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FORMAÇÃO PREÇOS - MODELO" sheetId="3" r:id="rId1"/>
    <sheet name="CRONOGRAMA MODELO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F4" i="4" s="1"/>
  <c r="F28" i="3" l="1"/>
  <c r="F27" i="3"/>
  <c r="F26" i="3"/>
  <c r="L36" i="3" l="1"/>
  <c r="M36" i="3" l="1"/>
  <c r="K36" i="3"/>
</calcChain>
</file>

<file path=xl/sharedStrings.xml><?xml version="1.0" encoding="utf-8"?>
<sst xmlns="http://schemas.openxmlformats.org/spreadsheetml/2006/main" count="413" uniqueCount="144">
  <si>
    <t>Obra</t>
  </si>
  <si>
    <t>Item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</si>
  <si>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</si>
  <si>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</si>
  <si>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</si>
  <si>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</si>
  <si>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</si>
  <si>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</si>
  <si>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</si>
  <si>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</si>
  <si>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>CUSTOS INDIRETOS</t>
  </si>
  <si>
    <t>VB</t>
  </si>
  <si>
    <t>m²</t>
  </si>
  <si>
    <t>ADMINISTRAÇÃO DA OBRA E DESPESAS GERAIS</t>
  </si>
  <si>
    <t>LIMPEZA DA OBRA</t>
  </si>
  <si>
    <t>PINTURA</t>
  </si>
  <si>
    <t>Totais -&gt;</t>
  </si>
  <si>
    <t>Total sem BDI</t>
  </si>
  <si>
    <t>Total do BDI</t>
  </si>
  <si>
    <t>Total Geral</t>
  </si>
  <si>
    <t xml:space="preserve">_______________________________________________________________
</t>
  </si>
  <si>
    <t xml:space="preserve"> NAT - Núcleo de Apoio Tecnológico da Rede SARAH</t>
  </si>
  <si>
    <t>Unidade</t>
  </si>
  <si>
    <t>Área</t>
  </si>
  <si>
    <t>Prazo de Execução</t>
  </si>
  <si>
    <t>Data Orçamento</t>
  </si>
  <si>
    <t>BSB</t>
  </si>
  <si>
    <t>dias</t>
  </si>
  <si>
    <t xml:space="preserve">Sheds Radiologia </t>
  </si>
  <si>
    <t xml:space="preserve">Sheds Ambulatório </t>
  </si>
  <si>
    <t>2.1.1</t>
  </si>
  <si>
    <t>2.1.2</t>
  </si>
  <si>
    <t>2.1.3</t>
  </si>
  <si>
    <t>2.1.4</t>
  </si>
  <si>
    <t>2.2.1</t>
  </si>
  <si>
    <t>Instalação de fechamentos de ondas</t>
  </si>
  <si>
    <t>2.2.2</t>
  </si>
  <si>
    <t>Instalação de rufos metálicos e correção calha</t>
  </si>
  <si>
    <t>1.2</t>
  </si>
  <si>
    <t>INSTALAÇÕES PROVISÓRIAS</t>
  </si>
  <si>
    <t>1.2.1</t>
  </si>
  <si>
    <t>Depósitos, escritórios e proteção a transeuntes</t>
  </si>
  <si>
    <t>1.3</t>
  </si>
  <si>
    <t>MÁQUINAS E FERRAMENTAS</t>
  </si>
  <si>
    <t>1.3.1</t>
  </si>
  <si>
    <t>Andaimes/plataformas</t>
  </si>
  <si>
    <t>1.4</t>
  </si>
  <si>
    <t>1.4.1</t>
  </si>
  <si>
    <t>Administração da obra e despesas gerais</t>
  </si>
  <si>
    <t>Limpeza permanente da obra</t>
  </si>
  <si>
    <t>Retirada de entulho, incluindo destinação final</t>
  </si>
  <si>
    <t>M²</t>
  </si>
  <si>
    <t/>
  </si>
  <si>
    <t>Auditório</t>
  </si>
  <si>
    <t>Auditório - Cinza grafite (elementos estruturais)</t>
  </si>
  <si>
    <t>Auditório - Amarela (elementos laterais)</t>
  </si>
  <si>
    <t>Auditório - Branca (cobertura)</t>
  </si>
  <si>
    <t>Auditório - Branca (demais fechamentos)</t>
  </si>
  <si>
    <t>M</t>
  </si>
  <si>
    <t>Troca dos parafusos danificados</t>
  </si>
  <si>
    <t>REVESTIMENTOS, FORROS, MARCENARIA E SERRALHERIA, PINTURAS E TRATAMENTOS ESPECIAIS</t>
  </si>
  <si>
    <t>Troca da vedação de encontro entre a torre amarela e a fachada com ridapinho</t>
  </si>
  <si>
    <t>1.1</t>
  </si>
  <si>
    <t>2.1</t>
  </si>
  <si>
    <t>2.2</t>
  </si>
  <si>
    <t>2.3</t>
  </si>
  <si>
    <t>1.1.1</t>
  </si>
  <si>
    <t>1.3.2</t>
  </si>
  <si>
    <t>1.4.2</t>
  </si>
  <si>
    <t>2.2.3</t>
  </si>
  <si>
    <t>2.3.1</t>
  </si>
  <si>
    <t>2.3.2</t>
  </si>
  <si>
    <t>2.3.3</t>
  </si>
  <si>
    <t>2.3.4</t>
  </si>
  <si>
    <t>2.3.5</t>
  </si>
  <si>
    <t>2.3.6</t>
  </si>
  <si>
    <t>EPI, EPC, itens de segurança (projeto e execução)</t>
  </si>
  <si>
    <t>PINTURA DE TELHADO E FACHADA DO AUDITÓRIO E SHEDS DA UNIDADE SARAH CENTRO</t>
  </si>
  <si>
    <t>Planilha de Formação de Preço</t>
  </si>
  <si>
    <t>Código Composição</t>
  </si>
  <si>
    <t>Banco Composição</t>
  </si>
  <si>
    <t xml:space="preserve">BANCO / AGÊNCIA / CONTA CORRENTE: </t>
  </si>
  <si>
    <t xml:space="preserve">CONDIÇÕES DE PAGAMENTO: </t>
  </si>
  <si>
    <t>MODELO DE COMPOSIÇÃO DE BDI:</t>
  </si>
  <si>
    <t>[A empresa proponente deverá calcular o BDI com base na fórmula apresentada abaixo, conforme sugerido no Acórdão nº. 2622/2013-Plenário-TCU]</t>
  </si>
  <si>
    <t>SIGLA</t>
  </si>
  <si>
    <t>BDI Serviços</t>
  </si>
  <si>
    <t>Taxas Gerais</t>
  </si>
  <si>
    <t>%</t>
  </si>
  <si>
    <t>Administração central</t>
  </si>
  <si>
    <t>AC</t>
  </si>
  <si>
    <t>Despesas financeiras</t>
  </si>
  <si>
    <t>DF</t>
  </si>
  <si>
    <t>Riscos</t>
  </si>
  <si>
    <t>R</t>
  </si>
  <si>
    <t>Seguros</t>
  </si>
  <si>
    <t>S</t>
  </si>
  <si>
    <t>1.5</t>
  </si>
  <si>
    <t>Garantias</t>
  </si>
  <si>
    <t>G</t>
  </si>
  <si>
    <t>1.6</t>
  </si>
  <si>
    <t>Lucro</t>
  </si>
  <si>
    <t>L</t>
  </si>
  <si>
    <t>TRIBUTOS</t>
  </si>
  <si>
    <t>T</t>
  </si>
  <si>
    <t>COFINS</t>
  </si>
  <si>
    <t>ISS</t>
  </si>
  <si>
    <t>PIS</t>
  </si>
  <si>
    <t>BDI</t>
  </si>
  <si>
    <t xml:space="preserve">Sendo: </t>
  </si>
  <si>
    <t xml:space="preserve">AC = taxa representativa das despesas de rateio da administração central; </t>
  </si>
  <si>
    <t xml:space="preserve">R = taxa representativa de riscos; </t>
  </si>
  <si>
    <t xml:space="preserve">S = taxa representativa de seguros; </t>
  </si>
  <si>
    <t xml:space="preserve">G = taxa representativa de garantias; </t>
  </si>
  <si>
    <t xml:space="preserve">DF = taxa representativa das despesas financeiras; </t>
  </si>
  <si>
    <t xml:space="preserve">L = taxa representativa do lucro/remuneração; </t>
  </si>
  <si>
    <t>T = taxa representativa da incidência de tributos (ISS+PIS+COFINS).</t>
  </si>
  <si>
    <t>VIGÊNCIA DA PROPOSTA:</t>
  </si>
  <si>
    <t>Declaro ciência das condições contidas no Edital e em seus anexos e demais documentos correlatos, bem como de que cumpro plenamente os requisitos de habilitação definidos no Edital.</t>
  </si>
  <si>
    <t>Declaro que até a presente data inexistem fatos impeditivos para a habilitação no presente processo de contratação, ciente da obrigatoriedade de declarar ocorrências posteriores.</t>
  </si>
  <si>
    <t>Declaro que o preço proposto inclui todos os custos diretos e indiretos que incidam sobre o preço ou venham a incidir sobre a prestação de serviços (tributos, seguros, encargos sociais e trabalhistas, comerciais, equipamentos, ferramentas, deslocamentos dos profissionais, despesas administrativas, enfim, quaisquer outros custos necessários à prestação dos serviços).</t>
  </si>
  <si>
    <t>Declaro que, para a formação do preço, foram analisados minuciosamente todos os projetos e as instalações existentes, bem como as definições técnicas e quantitativos de materiais, equipamentos e serviços, os quais foram devidamente levantados, aferidos e conferidos.</t>
  </si>
  <si>
    <t>LOCAL/DATA:</t>
  </si>
  <si>
    <t>ASSINATURA</t>
  </si>
  <si>
    <t>Cronograma físico-financeiro</t>
  </si>
  <si>
    <t>Total Por Etapa</t>
  </si>
  <si>
    <t>30 DIAS</t>
  </si>
  <si>
    <t>60 DIAS</t>
  </si>
  <si>
    <t>90 DIAS</t>
  </si>
  <si>
    <t xml:space="preserve"> 0,00%
R$</t>
  </si>
  <si>
    <t>Porcentagem</t>
  </si>
  <si>
    <t xml:space="preserve"> 0,0%</t>
  </si>
  <si>
    <t>Custo</t>
  </si>
  <si>
    <t xml:space="preserve"> 0,00</t>
  </si>
  <si>
    <t>Porcentagem Acumulado</t>
  </si>
  <si>
    <t>Custo Acumulado</t>
  </si>
  <si>
    <t>TRATAMENTOS ESPECIAIS</t>
  </si>
  <si>
    <t>LAVAGEM E LIMPEZA</t>
  </si>
  <si>
    <t>10 DIAS</t>
  </si>
  <si>
    <t>20 DIAS</t>
  </si>
  <si>
    <t>40 DIAS</t>
  </si>
  <si>
    <t>50 DIAS</t>
  </si>
  <si>
    <t>70 DIAS</t>
  </si>
  <si>
    <t>80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</si>
</sst>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* #,##0.0_-;\-* #,##0.0_-;_-* &quot;-&quot;??_-;_-@_-"/>
  </numFmts>
  <fonts count="20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A"/>
      <name val="Calibri"/>
      <family val="2"/>
    </font>
    <font>
      <sz val="8"/>
      <name val="Arial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A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/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indexed="64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CCCCCC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138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9" fillId="3" borderId="4" xfId="0" applyFont="1" applyFill="1" applyBorder="1" applyAlignment="1">
      <alignment horizontal="right" vertical="top"/>
    </xf>
    <xf numFmtId="0" fontId="10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0" fontId="11" fillId="4" borderId="8" xfId="0" applyFont="1" applyFill="1" applyBorder="1"/>
    <xf numFmtId="0" fontId="11" fillId="4" borderId="9" xfId="0" applyFont="1" applyFill="1" applyBorder="1"/>
    <xf numFmtId="0" fontId="11" fillId="4" borderId="10" xfId="0" applyFont="1" applyFill="1" applyBorder="1"/>
    <xf numFmtId="0" fontId="11" fillId="4" borderId="2" xfId="0" applyFont="1" applyFill="1" applyBorder="1"/>
    <xf numFmtId="0" fontId="11" fillId="4" borderId="4" xfId="0" applyFont="1" applyFill="1" applyBorder="1"/>
    <xf numFmtId="0" fontId="11" fillId="4" borderId="3" xfId="0" applyFont="1" applyFill="1" applyBorder="1"/>
    <xf numFmtId="0" fontId="12" fillId="0" borderId="11" xfId="0" applyFont="1" applyBorder="1"/>
    <xf numFmtId="0" fontId="12" fillId="0" borderId="6" xfId="0" applyFont="1" applyBorder="1"/>
    <xf numFmtId="0" fontId="8" fillId="3" borderId="6" xfId="0" applyFont="1" applyFill="1" applyBorder="1" applyAlignment="1">
      <alignment horizontal="center" vertical="center"/>
    </xf>
    <xf numFmtId="164" fontId="10" fillId="3" borderId="6" xfId="2" applyNumberFormat="1" applyFont="1" applyFill="1" applyBorder="1"/>
    <xf numFmtId="0" fontId="5" fillId="2" borderId="0" xfId="0" applyFont="1" applyFill="1" applyAlignment="1">
      <alignment horizontal="center" vertical="top" wrapText="1"/>
    </xf>
    <xf numFmtId="0" fontId="0" fillId="0" borderId="0" xfId="0"/>
    <xf numFmtId="44" fontId="0" fillId="0" borderId="0" xfId="3" applyFont="1"/>
    <xf numFmtId="0" fontId="11" fillId="4" borderId="0" xfId="0" applyFont="1" applyFill="1"/>
    <xf numFmtId="0" fontId="12" fillId="0" borderId="5" xfId="0" applyFont="1" applyBorder="1"/>
    <xf numFmtId="0" fontId="12" fillId="0" borderId="7" xfId="0" applyFont="1" applyBorder="1"/>
    <xf numFmtId="1" fontId="12" fillId="0" borderId="5" xfId="0" applyNumberFormat="1" applyFont="1" applyBorder="1" applyAlignment="1">
      <alignment horizontal="center"/>
    </xf>
    <xf numFmtId="14" fontId="12" fillId="0" borderId="5" xfId="0" quotePrefix="1" applyNumberFormat="1" applyFont="1" applyBorder="1" applyAlignment="1">
      <alignment horizontal="center"/>
    </xf>
    <xf numFmtId="14" fontId="12" fillId="0" borderId="7" xfId="0" quotePrefix="1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4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4" fontId="4" fillId="0" borderId="21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center" wrapText="1"/>
    </xf>
    <xf numFmtId="44" fontId="5" fillId="2" borderId="0" xfId="0" applyNumberFormat="1" applyFont="1" applyFill="1" applyAlignment="1">
      <alignment horizontal="right" vertical="top" wrapText="1"/>
    </xf>
    <xf numFmtId="4" fontId="5" fillId="2" borderId="0" xfId="0" applyNumberFormat="1" applyFont="1" applyFill="1" applyAlignment="1">
      <alignment horizontal="center" vertical="center" wrapText="1"/>
    </xf>
    <xf numFmtId="44" fontId="6" fillId="0" borderId="0" xfId="0" applyNumberFormat="1" applyFont="1"/>
    <xf numFmtId="0" fontId="6" fillId="0" borderId="0" xfId="0" applyFont="1"/>
    <xf numFmtId="0" fontId="6" fillId="2" borderId="0" xfId="0" applyFont="1" applyFill="1" applyAlignment="1">
      <alignment horizontal="center" vertical="top" wrapText="1"/>
    </xf>
    <xf numFmtId="9" fontId="0" fillId="0" borderId="0" xfId="2" applyFont="1"/>
    <xf numFmtId="0" fontId="6" fillId="2" borderId="0" xfId="0" applyFont="1" applyFill="1" applyAlignment="1">
      <alignment horizontal="left" vertical="top" wrapText="1"/>
    </xf>
    <xf numFmtId="20" fontId="0" fillId="0" borderId="0" xfId="0" applyNumberFormat="1"/>
    <xf numFmtId="0" fontId="0" fillId="0" borderId="0" xfId="0"/>
    <xf numFmtId="0" fontId="6" fillId="3" borderId="0" xfId="0" applyFont="1" applyFill="1" applyAlignment="1">
      <alignment horizontal="center" vertical="top" wrapText="1"/>
    </xf>
    <xf numFmtId="0" fontId="0" fillId="3" borderId="0" xfId="0" applyFill="1"/>
    <xf numFmtId="44" fontId="4" fillId="0" borderId="20" xfId="3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0" fillId="0" borderId="0" xfId="0" applyFill="1"/>
    <xf numFmtId="0" fontId="14" fillId="3" borderId="0" xfId="0" applyFont="1" applyFill="1" applyAlignment="1" applyProtection="1">
      <alignment vertical="center"/>
      <protection locked="0"/>
    </xf>
    <xf numFmtId="2" fontId="14" fillId="3" borderId="0" xfId="1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2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16" fillId="3" borderId="0" xfId="0" applyFont="1" applyFill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2" fontId="1" fillId="3" borderId="0" xfId="1" applyNumberFormat="1" applyFont="1" applyFill="1" applyAlignment="1" applyProtection="1">
      <alignment horizontal="center" vertical="center"/>
      <protection locked="0"/>
    </xf>
    <xf numFmtId="165" fontId="1" fillId="3" borderId="0" xfId="1" applyNumberFormat="1" applyFont="1" applyFill="1" applyAlignment="1" applyProtection="1">
      <alignment horizontal="center"/>
      <protection locked="0"/>
    </xf>
    <xf numFmtId="0" fontId="14" fillId="3" borderId="22" xfId="0" applyFont="1" applyFill="1" applyBorder="1" applyAlignment="1" applyProtection="1">
      <alignment horizontal="justify" vertical="center" wrapText="1"/>
      <protection locked="0"/>
    </xf>
    <xf numFmtId="0" fontId="14" fillId="3" borderId="23" xfId="0" applyFont="1" applyFill="1" applyBorder="1" applyAlignment="1" applyProtection="1">
      <alignment horizontal="justify" vertical="center" wrapText="1"/>
      <protection locked="0"/>
    </xf>
    <xf numFmtId="0" fontId="14" fillId="3" borderId="25" xfId="0" applyFont="1" applyFill="1" applyBorder="1" applyAlignment="1" applyProtection="1">
      <alignment horizontal="justify" vertical="center" wrapText="1"/>
      <protection locked="0"/>
    </xf>
    <xf numFmtId="0" fontId="14" fillId="3" borderId="26" xfId="0" applyFont="1" applyFill="1" applyBorder="1" applyAlignment="1" applyProtection="1">
      <alignment horizontal="justify" vertical="center" wrapText="1"/>
      <protection locked="0"/>
    </xf>
    <xf numFmtId="0" fontId="18" fillId="3" borderId="26" xfId="0" applyFont="1" applyFill="1" applyBorder="1" applyAlignment="1" applyProtection="1">
      <alignment horizontal="justify" vertical="center" wrapText="1"/>
      <protection locked="0"/>
    </xf>
    <xf numFmtId="2" fontId="18" fillId="3" borderId="26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26" xfId="0" applyFont="1" applyFill="1" applyBorder="1" applyAlignment="1" applyProtection="1">
      <alignment horizontal="center" vertical="center" wrapText="1"/>
      <protection locked="0"/>
    </xf>
    <xf numFmtId="0" fontId="18" fillId="3" borderId="25" xfId="0" applyFont="1" applyFill="1" applyBorder="1" applyAlignment="1" applyProtection="1">
      <alignment horizontal="justify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2" fontId="14" fillId="3" borderId="26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justify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2" fontId="18" fillId="3" borderId="0" xfId="0" applyNumberFormat="1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2" fontId="18" fillId="3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left" vertical="center"/>
      <protection locked="0"/>
    </xf>
    <xf numFmtId="2" fontId="1" fillId="3" borderId="0" xfId="1" applyNumberFormat="1" applyFont="1" applyFill="1" applyAlignment="1" applyProtection="1">
      <alignment horizontal="left" vertical="center"/>
      <protection locked="0"/>
    </xf>
    <xf numFmtId="165" fontId="1" fillId="3" borderId="0" xfId="1" applyNumberFormat="1" applyFont="1" applyFill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0" fontId="11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 wrapText="1"/>
    </xf>
    <xf numFmtId="2" fontId="6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2" fontId="18" fillId="3" borderId="0" xfId="0" applyNumberFormat="1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2" fontId="18" fillId="3" borderId="0" xfId="0" applyNumberFormat="1" applyFont="1" applyFill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 wrapText="1"/>
      <protection locked="0"/>
    </xf>
    <xf numFmtId="2" fontId="18" fillId="3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6" fillId="3" borderId="0" xfId="0" applyFont="1" applyFill="1" applyAlignment="1">
      <alignment horizontal="center" vertical="top" wrapText="1"/>
    </xf>
    <xf numFmtId="0" fontId="0" fillId="3" borderId="0" xfId="0" applyFill="1"/>
    <xf numFmtId="0" fontId="6" fillId="2" borderId="0" xfId="0" applyFont="1" applyFill="1" applyAlignment="1">
      <alignment horizontal="center" vertical="top" wrapText="1"/>
    </xf>
    <xf numFmtId="0" fontId="0" fillId="0" borderId="0" xfId="0"/>
    <xf numFmtId="2" fontId="14" fillId="3" borderId="24" xfId="0" applyNumberFormat="1" applyFont="1" applyFill="1" applyBorder="1" applyAlignment="1" applyProtection="1">
      <alignment horizontal="justify" vertical="center" wrapText="1"/>
      <protection locked="0"/>
    </xf>
    <xf numFmtId="0" fontId="14" fillId="3" borderId="23" xfId="0" applyFont="1" applyFill="1" applyBorder="1" applyAlignment="1" applyProtection="1">
      <alignment horizontal="justify" vertical="center" wrapText="1"/>
      <protection locked="0"/>
    </xf>
    <xf numFmtId="0" fontId="14" fillId="3" borderId="24" xfId="0" applyFont="1" applyFill="1" applyBorder="1" applyAlignment="1" applyProtection="1">
      <alignment horizontal="justify" vertical="center" wrapText="1"/>
      <protection locked="0"/>
    </xf>
    <xf numFmtId="14" fontId="12" fillId="0" borderId="5" xfId="0" quotePrefix="1" applyNumberFormat="1" applyFont="1" applyBorder="1" applyAlignment="1">
      <alignment horizontal="left" vertical="top" wrapText="1"/>
    </xf>
    <xf numFmtId="14" fontId="12" fillId="0" borderId="7" xfId="0" quotePrefix="1" applyNumberFormat="1" applyFont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right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top" wrapText="1"/>
    </xf>
  </cellXfs>
  <cellStyles count="5">
    <cellStyle name="Moeda" xfId="3" builtinId="4"/>
    <cellStyle name="Normal" xfId="0" builtinId="0"/>
    <cellStyle name="Normal 7" xfId="4"/>
    <cellStyle name="Porcentagem" xfId="2" builtinId="5"/>
    <cellStyle name="Vírgula" xfId="1" builtinId="3"/>
  </cellStyles>
  <dxfs count="0"/>
  <tableStyles count="0" defaultTableStyle="TableStyleMedium9" defaultPivotStyle="PivotStyleLight16"/>
  <colors>
    <mruColors>
      <color rgb="FFDFF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3</xdr:col>
      <xdr:colOff>1227054</xdr:colOff>
      <xdr:row>0</xdr:row>
      <xdr:rowOff>459134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77DCFA7D-17CB-4CE6-8F23-70A88BC5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23825"/>
          <a:ext cx="3956647" cy="335309"/>
        </a:xfrm>
        <a:prstGeom prst="rect">
          <a:avLst/>
        </a:prstGeom>
      </xdr:spPr>
    </xdr:pic>
    <xdr:clientData/>
  </xdr:twoCellAnchor>
  <xdr:twoCellAnchor>
    <xdr:from>
      <xdr:col>0</xdr:col>
      <xdr:colOff>137161</xdr:colOff>
      <xdr:row>65</xdr:row>
      <xdr:rowOff>30480</xdr:rowOff>
    </xdr:from>
    <xdr:to>
      <xdr:col>3</xdr:col>
      <xdr:colOff>887507</xdr:colOff>
      <xdr:row>68</xdr:row>
      <xdr:rowOff>7620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1" y="318919860"/>
          <a:ext cx="3211606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0</xdr:row>
      <xdr:rowOff>108856</xdr:rowOff>
    </xdr:from>
    <xdr:to>
      <xdr:col>1</xdr:col>
      <xdr:colOff>3250436</xdr:colOff>
      <xdr:row>0</xdr:row>
      <xdr:rowOff>444165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77DCFA7D-17CB-4CE6-8F23-70A88BC5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" y="108856"/>
          <a:ext cx="3947122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95"/>
  <sheetViews>
    <sheetView tabSelected="1" zoomScale="70" zoomScaleNormal="70" workbookViewId="0">
      <selection activeCell="P13" sqref="P13"/>
    </sheetView>
  </sheetViews>
  <sheetFormatPr defaultColWidth="9" defaultRowHeight="13.8" x14ac:dyDescent="0.25"/>
  <cols>
    <col min="1" max="1" width="10.8984375" style="19" customWidth="1"/>
    <col min="2" max="2" width="13.3984375" style="19" customWidth="1"/>
    <col min="3" max="3" width="12.296875" style="19" customWidth="1"/>
    <col min="4" max="4" width="50" style="19" customWidth="1"/>
    <col min="5" max="5" width="5" style="19" bestFit="1" customWidth="1"/>
    <col min="6" max="6" width="10" style="19" bestFit="1" customWidth="1"/>
    <col min="7" max="7" width="13.8984375" style="19" bestFit="1" customWidth="1"/>
    <col min="8" max="8" width="12.3984375" style="19" customWidth="1"/>
    <col min="9" max="9" width="13.3984375" style="19" bestFit="1" customWidth="1"/>
    <col min="10" max="10" width="13.8984375" style="19" bestFit="1" customWidth="1"/>
    <col min="11" max="11" width="12.59765625" style="19" bestFit="1" customWidth="1"/>
    <col min="12" max="12" width="13.19921875" style="19" customWidth="1"/>
    <col min="13" max="13" width="15.5" style="19" customWidth="1"/>
    <col min="14" max="15" width="14.09765625" style="19" bestFit="1" customWidth="1"/>
    <col min="16" max="17" width="9" style="19"/>
    <col min="18" max="18" width="11" style="19" bestFit="1" customWidth="1"/>
    <col min="19" max="16384" width="9" style="19"/>
  </cols>
  <sheetData>
    <row r="1" spans="1:15" ht="42" customHeight="1" x14ac:dyDescent="0.25">
      <c r="A1" s="1"/>
      <c r="B1" s="2"/>
      <c r="C1" s="2"/>
      <c r="D1" s="2"/>
      <c r="E1" s="2"/>
      <c r="F1" s="2"/>
      <c r="G1" s="1"/>
      <c r="H1" s="2"/>
      <c r="I1" s="2"/>
      <c r="J1" s="2"/>
      <c r="K1" s="2"/>
      <c r="L1" s="2"/>
      <c r="M1" s="3" t="s">
        <v>78</v>
      </c>
    </row>
    <row r="2" spans="1:15" ht="15.6" x14ac:dyDescent="0.3">
      <c r="A2" s="4" t="s">
        <v>21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7"/>
    </row>
    <row r="3" spans="1:15" ht="14.4" x14ac:dyDescent="0.3">
      <c r="A3" s="8" t="s">
        <v>22</v>
      </c>
      <c r="B3" s="9" t="s">
        <v>0</v>
      </c>
      <c r="C3" s="21"/>
      <c r="D3" s="21"/>
      <c r="E3" s="21"/>
      <c r="F3" s="10"/>
      <c r="G3" s="11" t="s">
        <v>23</v>
      </c>
      <c r="H3" s="12"/>
      <c r="I3" s="11" t="s">
        <v>24</v>
      </c>
      <c r="J3" s="13"/>
      <c r="K3" s="12"/>
      <c r="L3" s="11" t="s">
        <v>25</v>
      </c>
      <c r="M3" s="12"/>
    </row>
    <row r="4" spans="1:15" ht="15.6" x14ac:dyDescent="0.3">
      <c r="A4" s="14" t="s">
        <v>26</v>
      </c>
      <c r="B4" s="22" t="s">
        <v>77</v>
      </c>
      <c r="C4" s="15"/>
      <c r="D4" s="15"/>
      <c r="E4" s="15"/>
      <c r="F4" s="23"/>
      <c r="G4" s="24">
        <f>SUM(F30:F35)</f>
        <v>7456.7</v>
      </c>
      <c r="H4" s="23" t="s">
        <v>12</v>
      </c>
      <c r="I4" s="49"/>
      <c r="J4" s="15" t="s">
        <v>27</v>
      </c>
      <c r="K4" s="23"/>
      <c r="L4" s="25"/>
      <c r="M4" s="26"/>
    </row>
    <row r="5" spans="1:15" ht="15.6" x14ac:dyDescent="0.3">
      <c r="A5" s="6"/>
      <c r="B5" s="5"/>
      <c r="C5" s="5"/>
      <c r="D5" s="5"/>
      <c r="E5" s="5"/>
      <c r="F5" s="5"/>
      <c r="G5" s="16"/>
      <c r="H5" s="16"/>
      <c r="I5" s="17"/>
      <c r="J5" s="17"/>
      <c r="K5" s="17"/>
      <c r="L5" s="124"/>
      <c r="M5" s="125"/>
    </row>
    <row r="6" spans="1:15" ht="15" customHeight="1" x14ac:dyDescent="0.25">
      <c r="A6" s="126" t="s">
        <v>1</v>
      </c>
      <c r="B6" s="128" t="s">
        <v>79</v>
      </c>
      <c r="C6" s="128" t="s">
        <v>80</v>
      </c>
      <c r="D6" s="130" t="s">
        <v>2</v>
      </c>
      <c r="E6" s="132" t="s">
        <v>3</v>
      </c>
      <c r="F6" s="133" t="s">
        <v>4</v>
      </c>
      <c r="G6" s="133" t="s">
        <v>5</v>
      </c>
      <c r="H6" s="132" t="s">
        <v>6</v>
      </c>
      <c r="I6" s="130"/>
      <c r="J6" s="130"/>
      <c r="K6" s="132" t="s">
        <v>7</v>
      </c>
      <c r="L6" s="130"/>
      <c r="M6" s="135"/>
    </row>
    <row r="7" spans="1:15" ht="15" customHeight="1" x14ac:dyDescent="0.25">
      <c r="A7" s="127"/>
      <c r="B7" s="129"/>
      <c r="C7" s="129"/>
      <c r="D7" s="131"/>
      <c r="E7" s="131"/>
      <c r="F7" s="134"/>
      <c r="G7" s="134"/>
      <c r="H7" s="27" t="s">
        <v>8</v>
      </c>
      <c r="I7" s="27" t="s">
        <v>9</v>
      </c>
      <c r="J7" s="27" t="s">
        <v>7</v>
      </c>
      <c r="K7" s="27" t="s">
        <v>8</v>
      </c>
      <c r="L7" s="27" t="s">
        <v>9</v>
      </c>
      <c r="M7" s="28" t="s">
        <v>7</v>
      </c>
    </row>
    <row r="8" spans="1:15" s="30" customFormat="1" ht="24" customHeight="1" x14ac:dyDescent="0.25">
      <c r="A8" s="50">
        <v>1</v>
      </c>
      <c r="B8" s="51"/>
      <c r="C8" s="47"/>
      <c r="D8" s="51" t="s">
        <v>10</v>
      </c>
      <c r="E8" s="52" t="s">
        <v>11</v>
      </c>
      <c r="F8" s="52">
        <v>1</v>
      </c>
      <c r="G8" s="45"/>
      <c r="H8" s="31"/>
      <c r="I8" s="31"/>
      <c r="J8" s="31"/>
      <c r="K8" s="31"/>
      <c r="L8" s="31"/>
      <c r="M8" s="31"/>
      <c r="N8" s="29"/>
    </row>
    <row r="9" spans="1:15" s="30" customFormat="1" ht="24" customHeight="1" x14ac:dyDescent="0.25">
      <c r="A9" s="46" t="s">
        <v>62</v>
      </c>
      <c r="B9" s="47"/>
      <c r="C9" s="47"/>
      <c r="D9" s="47" t="s">
        <v>39</v>
      </c>
      <c r="E9" s="46"/>
      <c r="F9" s="46"/>
      <c r="G9" s="31"/>
      <c r="H9" s="31"/>
      <c r="I9" s="31"/>
      <c r="J9" s="31"/>
      <c r="K9" s="31"/>
      <c r="L9" s="31"/>
      <c r="M9" s="31"/>
      <c r="N9" s="29"/>
      <c r="O9" s="29"/>
    </row>
    <row r="10" spans="1:15" s="30" customFormat="1" ht="24" customHeight="1" x14ac:dyDescent="0.25">
      <c r="A10" s="53" t="s">
        <v>66</v>
      </c>
      <c r="B10" s="47"/>
      <c r="C10" s="47"/>
      <c r="D10" s="54" t="s">
        <v>41</v>
      </c>
      <c r="E10" s="53" t="s">
        <v>11</v>
      </c>
      <c r="F10" s="53">
        <v>1</v>
      </c>
      <c r="G10" s="31"/>
      <c r="H10" s="31"/>
      <c r="I10" s="31"/>
      <c r="J10" s="31"/>
      <c r="K10" s="31"/>
      <c r="L10" s="31"/>
      <c r="M10" s="31"/>
      <c r="N10" s="29"/>
      <c r="O10" s="29"/>
    </row>
    <row r="11" spans="1:15" s="30" customFormat="1" ht="24" customHeight="1" x14ac:dyDescent="0.25">
      <c r="A11" s="46" t="s">
        <v>38</v>
      </c>
      <c r="B11" s="47"/>
      <c r="C11" s="47"/>
      <c r="D11" s="47" t="s">
        <v>43</v>
      </c>
      <c r="E11" s="46"/>
      <c r="F11" s="46"/>
      <c r="G11" s="31"/>
      <c r="H11" s="31"/>
      <c r="I11" s="31"/>
      <c r="J11" s="31"/>
      <c r="K11" s="31"/>
      <c r="L11" s="31"/>
      <c r="M11" s="31"/>
      <c r="N11" s="29"/>
      <c r="O11" s="29"/>
    </row>
    <row r="12" spans="1:15" s="30" customFormat="1" ht="24" customHeight="1" x14ac:dyDescent="0.25">
      <c r="A12" s="53" t="s">
        <v>40</v>
      </c>
      <c r="B12" s="47"/>
      <c r="C12" s="47"/>
      <c r="D12" s="54" t="s">
        <v>45</v>
      </c>
      <c r="E12" s="53" t="s">
        <v>11</v>
      </c>
      <c r="F12" s="53">
        <v>1</v>
      </c>
      <c r="G12" s="31"/>
      <c r="H12" s="31"/>
      <c r="I12" s="31"/>
      <c r="J12" s="31"/>
      <c r="K12" s="31"/>
      <c r="L12" s="31"/>
      <c r="M12" s="31"/>
      <c r="N12" s="29"/>
      <c r="O12" s="29"/>
    </row>
    <row r="13" spans="1:15" s="30" customFormat="1" ht="24" customHeight="1" x14ac:dyDescent="0.25">
      <c r="A13" s="46" t="s">
        <v>42</v>
      </c>
      <c r="B13" s="47"/>
      <c r="C13" s="47"/>
      <c r="D13" s="47" t="s">
        <v>13</v>
      </c>
      <c r="E13" s="46"/>
      <c r="F13" s="46"/>
      <c r="G13" s="31"/>
      <c r="H13" s="31"/>
      <c r="I13" s="31"/>
      <c r="J13" s="31"/>
      <c r="K13" s="31"/>
      <c r="L13" s="31"/>
      <c r="M13" s="31"/>
      <c r="N13" s="29"/>
      <c r="O13" s="29"/>
    </row>
    <row r="14" spans="1:15" s="30" customFormat="1" ht="24" customHeight="1" x14ac:dyDescent="0.25">
      <c r="A14" s="53" t="s">
        <v>44</v>
      </c>
      <c r="B14" s="47"/>
      <c r="C14" s="47"/>
      <c r="D14" s="54" t="s">
        <v>48</v>
      </c>
      <c r="E14" s="53" t="s">
        <v>11</v>
      </c>
      <c r="F14" s="53">
        <v>1</v>
      </c>
      <c r="G14" s="31"/>
      <c r="H14" s="31"/>
      <c r="I14" s="31"/>
      <c r="J14" s="31"/>
      <c r="K14" s="31"/>
      <c r="L14" s="31"/>
      <c r="M14" s="31"/>
      <c r="N14" s="29"/>
      <c r="O14" s="29"/>
    </row>
    <row r="15" spans="1:15" s="30" customFormat="1" ht="24" customHeight="1" x14ac:dyDescent="0.25">
      <c r="A15" s="53" t="s">
        <v>67</v>
      </c>
      <c r="B15" s="47"/>
      <c r="C15" s="47"/>
      <c r="D15" s="54" t="s">
        <v>76</v>
      </c>
      <c r="E15" s="53"/>
      <c r="F15" s="53"/>
      <c r="G15" s="31"/>
      <c r="H15" s="31"/>
      <c r="I15" s="31"/>
      <c r="J15" s="31"/>
      <c r="K15" s="31"/>
      <c r="L15" s="31"/>
      <c r="M15" s="31"/>
      <c r="N15" s="29"/>
      <c r="O15" s="29"/>
    </row>
    <row r="16" spans="1:15" s="30" customFormat="1" ht="24" customHeight="1" x14ac:dyDescent="0.25">
      <c r="A16" s="46" t="s">
        <v>46</v>
      </c>
      <c r="B16" s="47"/>
      <c r="C16" s="47"/>
      <c r="D16" s="47" t="s">
        <v>14</v>
      </c>
      <c r="E16" s="46"/>
      <c r="F16" s="46"/>
      <c r="G16" s="31"/>
      <c r="H16" s="31"/>
      <c r="I16" s="31"/>
      <c r="J16" s="31"/>
      <c r="K16" s="31"/>
      <c r="L16" s="31"/>
      <c r="M16" s="31"/>
      <c r="N16" s="29"/>
      <c r="O16" s="29"/>
    </row>
    <row r="17" spans="1:18" s="30" customFormat="1" ht="24" customHeight="1" x14ac:dyDescent="0.25">
      <c r="A17" s="53" t="s">
        <v>47</v>
      </c>
      <c r="B17" s="47"/>
      <c r="C17" s="47"/>
      <c r="D17" s="54" t="s">
        <v>49</v>
      </c>
      <c r="E17" s="53" t="s">
        <v>11</v>
      </c>
      <c r="F17" s="53">
        <v>1</v>
      </c>
      <c r="G17" s="31"/>
      <c r="H17" s="31"/>
      <c r="I17" s="31"/>
      <c r="J17" s="31"/>
      <c r="K17" s="31"/>
      <c r="L17" s="31"/>
      <c r="M17" s="31"/>
      <c r="N17" s="29"/>
      <c r="O17" s="29"/>
    </row>
    <row r="18" spans="1:18" s="30" customFormat="1" ht="24" customHeight="1" x14ac:dyDescent="0.25">
      <c r="A18" s="53" t="s">
        <v>68</v>
      </c>
      <c r="B18" s="47"/>
      <c r="C18" s="47"/>
      <c r="D18" s="54" t="s">
        <v>50</v>
      </c>
      <c r="E18" s="53" t="s">
        <v>11</v>
      </c>
      <c r="F18" s="53">
        <v>1</v>
      </c>
      <c r="G18" s="31"/>
      <c r="H18" s="31"/>
      <c r="I18" s="31"/>
      <c r="J18" s="31"/>
      <c r="K18" s="31"/>
      <c r="L18" s="31"/>
      <c r="M18" s="31"/>
      <c r="N18" s="29"/>
      <c r="O18" s="29"/>
    </row>
    <row r="19" spans="1:18" s="30" customFormat="1" ht="39.6" customHeight="1" x14ac:dyDescent="0.25">
      <c r="A19" s="48">
        <v>2</v>
      </c>
      <c r="B19" s="47"/>
      <c r="C19" s="47"/>
      <c r="D19" s="47" t="s">
        <v>60</v>
      </c>
      <c r="E19" s="46"/>
      <c r="F19" s="46"/>
      <c r="G19" s="31"/>
      <c r="H19" s="31"/>
      <c r="I19" s="31"/>
      <c r="J19" s="31"/>
      <c r="K19" s="45"/>
      <c r="L19" s="45"/>
      <c r="M19" s="45"/>
      <c r="N19" s="29"/>
      <c r="O19" s="29"/>
    </row>
    <row r="20" spans="1:18" s="30" customFormat="1" ht="24" customHeight="1" x14ac:dyDescent="0.25">
      <c r="A20" s="46" t="s">
        <v>63</v>
      </c>
      <c r="B20" s="47"/>
      <c r="C20" s="47"/>
      <c r="D20" s="47" t="s">
        <v>136</v>
      </c>
      <c r="E20" s="46" t="s">
        <v>52</v>
      </c>
      <c r="F20" s="46"/>
      <c r="G20" s="31"/>
      <c r="H20" s="31"/>
      <c r="I20" s="31"/>
      <c r="J20" s="31"/>
      <c r="K20" s="31"/>
      <c r="L20" s="31"/>
      <c r="M20" s="31"/>
      <c r="N20" s="29"/>
      <c r="O20" s="29"/>
    </row>
    <row r="21" spans="1:18" s="30" customFormat="1" ht="24" customHeight="1" x14ac:dyDescent="0.25">
      <c r="A21" s="53" t="s">
        <v>30</v>
      </c>
      <c r="B21" s="47"/>
      <c r="C21" s="47"/>
      <c r="D21" s="54" t="s">
        <v>35</v>
      </c>
      <c r="E21" s="53" t="s">
        <v>58</v>
      </c>
      <c r="F21" s="53">
        <v>105</v>
      </c>
      <c r="G21" s="31"/>
      <c r="H21" s="31"/>
      <c r="I21" s="31"/>
      <c r="J21" s="31"/>
      <c r="K21" s="31"/>
      <c r="L21" s="31"/>
      <c r="M21" s="31"/>
      <c r="N21" s="29"/>
      <c r="O21" s="29"/>
    </row>
    <row r="22" spans="1:18" s="30" customFormat="1" ht="24" customHeight="1" x14ac:dyDescent="0.25">
      <c r="A22" s="53" t="s">
        <v>31</v>
      </c>
      <c r="B22" s="47"/>
      <c r="C22" s="47"/>
      <c r="D22" s="54" t="s">
        <v>37</v>
      </c>
      <c r="E22" s="53" t="s">
        <v>11</v>
      </c>
      <c r="F22" s="53">
        <v>1</v>
      </c>
      <c r="G22" s="31"/>
      <c r="H22" s="31"/>
      <c r="I22" s="31"/>
      <c r="J22" s="31"/>
      <c r="K22" s="31"/>
      <c r="L22" s="31"/>
      <c r="M22" s="31"/>
      <c r="N22" s="29"/>
      <c r="O22" s="29"/>
    </row>
    <row r="23" spans="1:18" s="30" customFormat="1" ht="24" customHeight="1" x14ac:dyDescent="0.25">
      <c r="A23" s="53" t="s">
        <v>32</v>
      </c>
      <c r="B23" s="47"/>
      <c r="C23" s="47"/>
      <c r="D23" s="54" t="s">
        <v>59</v>
      </c>
      <c r="E23" s="53" t="s">
        <v>11</v>
      </c>
      <c r="F23" s="53">
        <v>1</v>
      </c>
      <c r="G23" s="31"/>
      <c r="H23" s="31"/>
      <c r="I23" s="31"/>
      <c r="J23" s="31"/>
      <c r="K23" s="31"/>
      <c r="L23" s="31"/>
      <c r="M23" s="31"/>
      <c r="N23" s="29"/>
      <c r="O23" s="29"/>
      <c r="R23" s="29"/>
    </row>
    <row r="24" spans="1:18" s="30" customFormat="1" ht="24" customHeight="1" x14ac:dyDescent="0.25">
      <c r="A24" s="53" t="s">
        <v>33</v>
      </c>
      <c r="B24" s="47"/>
      <c r="C24" s="47"/>
      <c r="D24" s="54" t="s">
        <v>61</v>
      </c>
      <c r="E24" s="53" t="s">
        <v>11</v>
      </c>
      <c r="F24" s="53">
        <v>1</v>
      </c>
      <c r="G24" s="31"/>
      <c r="H24" s="31"/>
      <c r="I24" s="31"/>
      <c r="J24" s="31"/>
      <c r="K24" s="31"/>
      <c r="L24" s="31"/>
      <c r="M24" s="31"/>
      <c r="N24" s="29"/>
      <c r="O24" s="29"/>
    </row>
    <row r="25" spans="1:18" s="30" customFormat="1" ht="24" customHeight="1" x14ac:dyDescent="0.25">
      <c r="A25" s="46" t="s">
        <v>64</v>
      </c>
      <c r="B25" s="47"/>
      <c r="C25" s="47"/>
      <c r="D25" s="47" t="s">
        <v>137</v>
      </c>
      <c r="E25" s="46"/>
      <c r="F25" s="46"/>
      <c r="G25" s="31"/>
      <c r="H25" s="31"/>
      <c r="I25" s="31"/>
      <c r="J25" s="31"/>
      <c r="K25" s="31"/>
      <c r="L25" s="31"/>
      <c r="M25" s="31"/>
      <c r="N25" s="29"/>
      <c r="O25" s="29"/>
    </row>
    <row r="26" spans="1:18" s="30" customFormat="1" ht="24" customHeight="1" x14ac:dyDescent="0.25">
      <c r="A26" s="53" t="s">
        <v>34</v>
      </c>
      <c r="B26" s="47"/>
      <c r="C26" s="47"/>
      <c r="D26" s="54" t="s">
        <v>53</v>
      </c>
      <c r="E26" s="53" t="s">
        <v>51</v>
      </c>
      <c r="F26" s="106">
        <f>SUM(F30:F33)</f>
        <v>3105.7</v>
      </c>
      <c r="G26" s="31"/>
      <c r="H26" s="31"/>
      <c r="I26" s="31"/>
      <c r="J26" s="31"/>
      <c r="K26" s="31"/>
      <c r="L26" s="31"/>
      <c r="M26" s="31"/>
      <c r="N26" s="29"/>
      <c r="O26" s="29"/>
    </row>
    <row r="27" spans="1:18" s="30" customFormat="1" ht="24" customHeight="1" x14ac:dyDescent="0.25">
      <c r="A27" s="53" t="s">
        <v>36</v>
      </c>
      <c r="B27" s="47"/>
      <c r="C27" s="47"/>
      <c r="D27" s="54" t="s">
        <v>28</v>
      </c>
      <c r="E27" s="53" t="s">
        <v>51</v>
      </c>
      <c r="F27" s="106">
        <f>F34</f>
        <v>1854</v>
      </c>
      <c r="G27" s="31"/>
      <c r="H27" s="31"/>
      <c r="I27" s="31"/>
      <c r="J27" s="31"/>
      <c r="K27" s="31"/>
      <c r="L27" s="31"/>
      <c r="M27" s="31"/>
      <c r="N27" s="29"/>
      <c r="O27" s="29"/>
    </row>
    <row r="28" spans="1:18" s="30" customFormat="1" ht="24" customHeight="1" x14ac:dyDescent="0.25">
      <c r="A28" s="53" t="s">
        <v>69</v>
      </c>
      <c r="B28" s="47"/>
      <c r="C28" s="47"/>
      <c r="D28" s="54" t="s">
        <v>29</v>
      </c>
      <c r="E28" s="53" t="s">
        <v>51</v>
      </c>
      <c r="F28" s="106">
        <f>F35</f>
        <v>2497</v>
      </c>
      <c r="G28" s="31"/>
      <c r="H28" s="31"/>
      <c r="I28" s="31"/>
      <c r="J28" s="31"/>
      <c r="K28" s="31"/>
      <c r="L28" s="31"/>
      <c r="M28" s="31"/>
      <c r="N28" s="29"/>
      <c r="O28" s="29"/>
    </row>
    <row r="29" spans="1:18" s="30" customFormat="1" ht="24" customHeight="1" x14ac:dyDescent="0.25">
      <c r="A29" s="46" t="s">
        <v>65</v>
      </c>
      <c r="B29" s="47"/>
      <c r="C29" s="47"/>
      <c r="D29" s="47" t="s">
        <v>15</v>
      </c>
      <c r="E29" s="46" t="s">
        <v>52</v>
      </c>
      <c r="F29" s="107"/>
      <c r="G29" s="31"/>
      <c r="H29" s="31"/>
      <c r="I29" s="31"/>
      <c r="J29" s="31"/>
      <c r="K29" s="31"/>
      <c r="L29" s="31"/>
      <c r="M29" s="31"/>
      <c r="N29" s="29"/>
      <c r="O29" s="29"/>
    </row>
    <row r="30" spans="1:18" s="30" customFormat="1" ht="24" customHeight="1" x14ac:dyDescent="0.25">
      <c r="A30" s="53" t="s">
        <v>70</v>
      </c>
      <c r="B30" s="47"/>
      <c r="C30" s="47"/>
      <c r="D30" s="54" t="s">
        <v>54</v>
      </c>
      <c r="E30" s="53" t="s">
        <v>51</v>
      </c>
      <c r="F30" s="106">
        <v>220.1</v>
      </c>
      <c r="G30" s="31"/>
      <c r="H30" s="31"/>
      <c r="I30" s="31"/>
      <c r="J30" s="31"/>
      <c r="K30" s="31"/>
      <c r="L30" s="31"/>
      <c r="M30" s="31"/>
      <c r="N30" s="29"/>
      <c r="O30" s="29"/>
    </row>
    <row r="31" spans="1:18" s="30" customFormat="1" ht="24" customHeight="1" x14ac:dyDescent="0.25">
      <c r="A31" s="53" t="s">
        <v>71</v>
      </c>
      <c r="B31" s="47"/>
      <c r="C31" s="47"/>
      <c r="D31" s="54" t="s">
        <v>55</v>
      </c>
      <c r="E31" s="53" t="s">
        <v>51</v>
      </c>
      <c r="F31" s="106">
        <v>101.88</v>
      </c>
      <c r="G31" s="31"/>
      <c r="H31" s="31"/>
      <c r="I31" s="31"/>
      <c r="J31" s="31"/>
      <c r="K31" s="31"/>
      <c r="L31" s="31"/>
      <c r="M31" s="31"/>
      <c r="N31" s="29"/>
      <c r="O31" s="29"/>
    </row>
    <row r="32" spans="1:18" s="30" customFormat="1" ht="24" customHeight="1" x14ac:dyDescent="0.25">
      <c r="A32" s="53" t="s">
        <v>72</v>
      </c>
      <c r="B32" s="47"/>
      <c r="C32" s="47"/>
      <c r="D32" s="54" t="s">
        <v>56</v>
      </c>
      <c r="E32" s="53" t="s">
        <v>51</v>
      </c>
      <c r="F32" s="106">
        <v>1336</v>
      </c>
      <c r="G32" s="31"/>
      <c r="H32" s="31"/>
      <c r="I32" s="31"/>
      <c r="J32" s="31"/>
      <c r="K32" s="31"/>
      <c r="L32" s="31"/>
      <c r="M32" s="31"/>
      <c r="N32" s="29"/>
      <c r="O32" s="29"/>
    </row>
    <row r="33" spans="1:16384" s="30" customFormat="1" ht="24" customHeight="1" x14ac:dyDescent="0.25">
      <c r="A33" s="53" t="s">
        <v>73</v>
      </c>
      <c r="B33" s="47"/>
      <c r="C33" s="47"/>
      <c r="D33" s="54" t="s">
        <v>57</v>
      </c>
      <c r="E33" s="53" t="s">
        <v>51</v>
      </c>
      <c r="F33" s="106">
        <v>1447.72</v>
      </c>
      <c r="G33" s="31"/>
      <c r="H33" s="31"/>
      <c r="I33" s="31"/>
      <c r="J33" s="31"/>
      <c r="K33" s="31"/>
      <c r="L33" s="31"/>
      <c r="M33" s="31"/>
      <c r="N33" s="29"/>
      <c r="O33" s="29"/>
    </row>
    <row r="34" spans="1:16384" s="30" customFormat="1" ht="24" customHeight="1" x14ac:dyDescent="0.25">
      <c r="A34" s="53" t="s">
        <v>74</v>
      </c>
      <c r="B34" s="47"/>
      <c r="C34" s="47"/>
      <c r="D34" s="54" t="s">
        <v>28</v>
      </c>
      <c r="E34" s="53" t="s">
        <v>51</v>
      </c>
      <c r="F34" s="106">
        <v>1854</v>
      </c>
      <c r="G34" s="31"/>
      <c r="H34" s="31"/>
      <c r="I34" s="31"/>
      <c r="J34" s="31"/>
      <c r="K34" s="31"/>
      <c r="L34" s="31"/>
      <c r="M34" s="31"/>
      <c r="N34" s="29"/>
      <c r="O34" s="29"/>
    </row>
    <row r="35" spans="1:16384" s="30" customFormat="1" ht="24" customHeight="1" x14ac:dyDescent="0.25">
      <c r="A35" s="53" t="s">
        <v>75</v>
      </c>
      <c r="B35" s="47"/>
      <c r="C35" s="47"/>
      <c r="D35" s="54" t="s">
        <v>29</v>
      </c>
      <c r="E35" s="53" t="s">
        <v>51</v>
      </c>
      <c r="F35" s="106">
        <v>2497</v>
      </c>
      <c r="G35" s="31"/>
      <c r="H35" s="31"/>
      <c r="I35" s="31"/>
      <c r="J35" s="31"/>
      <c r="K35" s="31"/>
      <c r="L35" s="31"/>
      <c r="M35" s="31"/>
      <c r="N35" s="29"/>
      <c r="O35" s="29"/>
    </row>
    <row r="36" spans="1:16384" s="37" customFormat="1" ht="13.2" x14ac:dyDescent="0.25">
      <c r="A36" s="32"/>
      <c r="B36" s="32"/>
      <c r="C36" s="33"/>
      <c r="D36" s="32"/>
      <c r="E36" s="32"/>
      <c r="F36" s="32"/>
      <c r="G36" s="32"/>
      <c r="H36" s="32"/>
      <c r="I36" s="34"/>
      <c r="J36" s="32" t="s">
        <v>16</v>
      </c>
      <c r="K36" s="35">
        <f>SUM(K8:K35)</f>
        <v>0</v>
      </c>
      <c r="L36" s="35">
        <f t="shared" ref="L36:M36" si="0">SUM(L8:L35)</f>
        <v>0</v>
      </c>
      <c r="M36" s="35">
        <f t="shared" si="0"/>
        <v>0</v>
      </c>
      <c r="N36" s="36"/>
      <c r="O36" s="36"/>
    </row>
    <row r="37" spans="1:16384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20"/>
    </row>
    <row r="38" spans="1:16384" x14ac:dyDescent="0.25">
      <c r="A38" s="114"/>
      <c r="B38" s="114"/>
      <c r="C38" s="114"/>
      <c r="D38" s="40"/>
      <c r="E38" s="32"/>
      <c r="F38" s="32"/>
      <c r="G38" s="32"/>
      <c r="H38" s="32"/>
      <c r="I38" s="115" t="s">
        <v>17</v>
      </c>
      <c r="J38" s="114"/>
      <c r="K38" s="116"/>
      <c r="L38" s="114"/>
      <c r="M38" s="114"/>
      <c r="O38" s="20"/>
    </row>
    <row r="39" spans="1:16384" x14ac:dyDescent="0.25">
      <c r="A39" s="114"/>
      <c r="B39" s="114"/>
      <c r="C39" s="114"/>
      <c r="D39" s="40"/>
      <c r="E39" s="32"/>
      <c r="F39" s="32"/>
      <c r="G39" s="32"/>
      <c r="H39" s="32"/>
      <c r="I39" s="115" t="s">
        <v>18</v>
      </c>
      <c r="J39" s="114"/>
      <c r="K39" s="116"/>
      <c r="L39" s="114"/>
      <c r="M39" s="114"/>
      <c r="O39" s="20"/>
    </row>
    <row r="40" spans="1:16384" x14ac:dyDescent="0.25">
      <c r="A40" s="114"/>
      <c r="B40" s="114"/>
      <c r="C40" s="114"/>
      <c r="D40" s="40"/>
      <c r="E40" s="32"/>
      <c r="F40" s="32"/>
      <c r="G40" s="32"/>
      <c r="H40" s="32"/>
      <c r="I40" s="115" t="s">
        <v>19</v>
      </c>
      <c r="J40" s="114"/>
      <c r="K40" s="116"/>
      <c r="L40" s="114"/>
      <c r="M40" s="114"/>
      <c r="O40" s="20"/>
    </row>
    <row r="41" spans="1:16384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O41" s="20"/>
    </row>
    <row r="42" spans="1:16384" s="42" customFormat="1" x14ac:dyDescent="0.25">
      <c r="A42" s="119" t="s">
        <v>20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55"/>
      <c r="O42" s="55"/>
      <c r="P42" s="55"/>
      <c r="Q42" s="55"/>
      <c r="R42" s="55"/>
      <c r="S42" s="55"/>
    </row>
    <row r="43" spans="1:16384" s="42" customForma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55"/>
      <c r="O43" s="55"/>
      <c r="P43" s="55"/>
      <c r="Q43" s="55"/>
      <c r="R43" s="55"/>
      <c r="S43" s="55"/>
    </row>
    <row r="44" spans="1:16384" s="42" customFormat="1" ht="14.4" x14ac:dyDescent="0.25">
      <c r="A44" s="56" t="s">
        <v>81</v>
      </c>
      <c r="B44" s="56"/>
      <c r="C44" s="56"/>
      <c r="D44" s="57"/>
      <c r="E44" s="58"/>
      <c r="F44" s="58"/>
      <c r="G44" s="58"/>
      <c r="H44" s="59"/>
      <c r="I44" s="59"/>
      <c r="J44" s="44"/>
      <c r="K44" s="44"/>
      <c r="L44" s="44"/>
      <c r="M44" s="44"/>
      <c r="N44" s="55"/>
      <c r="O44" s="55"/>
      <c r="P44" s="55"/>
      <c r="Q44" s="55"/>
      <c r="R44" s="55"/>
      <c r="S44" s="55"/>
    </row>
    <row r="45" spans="1:16384" s="42" customFormat="1" ht="14.4" x14ac:dyDescent="0.25">
      <c r="A45" s="58"/>
      <c r="B45" s="58"/>
      <c r="C45" s="58"/>
      <c r="D45" s="60"/>
      <c r="E45" s="58"/>
      <c r="F45" s="58"/>
      <c r="G45" s="58"/>
      <c r="H45" s="59"/>
      <c r="I45" s="59"/>
      <c r="J45" s="44"/>
      <c r="K45" s="44"/>
      <c r="L45" s="44"/>
      <c r="M45" s="44"/>
      <c r="N45" s="55"/>
      <c r="O45" s="55"/>
      <c r="P45" s="55"/>
      <c r="Q45" s="55"/>
      <c r="R45" s="55"/>
      <c r="S45" s="55"/>
    </row>
    <row r="46" spans="1:16384" s="42" customFormat="1" ht="14.4" customHeight="1" x14ac:dyDescent="0.25">
      <c r="A46" s="56" t="s">
        <v>82</v>
      </c>
      <c r="B46" s="56"/>
      <c r="C46" s="56"/>
      <c r="D46" s="57"/>
      <c r="E46" s="56"/>
      <c r="F46" s="56"/>
      <c r="G46" s="56"/>
      <c r="H46" s="57"/>
      <c r="I46" s="56"/>
      <c r="J46" s="56"/>
      <c r="K46" s="56"/>
      <c r="L46" s="57"/>
      <c r="M46" s="56"/>
      <c r="N46" s="56"/>
      <c r="O46" s="56"/>
      <c r="P46" s="57"/>
      <c r="Q46" s="56"/>
      <c r="R46" s="56"/>
      <c r="S46" s="56"/>
      <c r="T46" s="57"/>
      <c r="U46" s="56"/>
      <c r="V46" s="56"/>
      <c r="W46" s="56"/>
      <c r="X46" s="57"/>
      <c r="Y46" s="56"/>
      <c r="Z46" s="56"/>
      <c r="AA46" s="56"/>
      <c r="AB46" s="57"/>
      <c r="AC46" s="56"/>
      <c r="AD46" s="56"/>
      <c r="AE46" s="56"/>
      <c r="AF46" s="57"/>
      <c r="AG46" s="56"/>
      <c r="AH46" s="56"/>
      <c r="AI46" s="56"/>
      <c r="AJ46" s="57"/>
      <c r="AK46" s="56"/>
      <c r="AL46" s="56"/>
      <c r="AM46" s="56"/>
      <c r="AN46" s="57"/>
      <c r="AO46" s="56"/>
      <c r="AP46" s="56"/>
      <c r="AQ46" s="56"/>
      <c r="AR46" s="57"/>
      <c r="AS46" s="56"/>
      <c r="AT46" s="56"/>
      <c r="AU46" s="56"/>
      <c r="AV46" s="57"/>
      <c r="AW46" s="56"/>
      <c r="AX46" s="56"/>
      <c r="AY46" s="56"/>
      <c r="AZ46" s="57"/>
      <c r="BA46" s="56"/>
      <c r="BB46" s="56"/>
      <c r="BC46" s="56"/>
      <c r="BD46" s="57"/>
      <c r="BE46" s="56"/>
      <c r="BF46" s="56"/>
      <c r="BG46" s="56"/>
      <c r="BH46" s="57"/>
      <c r="BI46" s="56"/>
      <c r="BJ46" s="56"/>
      <c r="BK46" s="56"/>
      <c r="BL46" s="57"/>
      <c r="BM46" s="56"/>
      <c r="BN46" s="56"/>
      <c r="BO46" s="56"/>
      <c r="BP46" s="57"/>
      <c r="BQ46" s="56"/>
      <c r="BR46" s="56"/>
      <c r="BS46" s="56"/>
      <c r="BT46" s="57"/>
      <c r="BU46" s="56"/>
      <c r="BV46" s="56"/>
      <c r="BW46" s="56"/>
      <c r="BX46" s="57"/>
      <c r="BY46" s="56"/>
      <c r="BZ46" s="56"/>
      <c r="CA46" s="56"/>
      <c r="CB46" s="57"/>
      <c r="CC46" s="56"/>
      <c r="CD46" s="56"/>
      <c r="CE46" s="56"/>
      <c r="CF46" s="57"/>
      <c r="CG46" s="56"/>
      <c r="CH46" s="56"/>
      <c r="CI46" s="56"/>
      <c r="CJ46" s="57"/>
      <c r="CK46" s="56"/>
      <c r="CL46" s="56"/>
      <c r="CM46" s="56"/>
      <c r="CN46" s="57"/>
      <c r="CO46" s="56"/>
      <c r="CP46" s="56"/>
      <c r="CQ46" s="56"/>
      <c r="CR46" s="57"/>
      <c r="CS46" s="56"/>
      <c r="CT46" s="56"/>
      <c r="CU46" s="56"/>
      <c r="CV46" s="57"/>
      <c r="CW46" s="56"/>
      <c r="CX46" s="56"/>
      <c r="CY46" s="56"/>
      <c r="CZ46" s="57"/>
      <c r="DA46" s="56"/>
      <c r="DB46" s="56"/>
      <c r="DC46" s="56"/>
      <c r="DD46" s="57"/>
      <c r="DE46" s="56"/>
      <c r="DF46" s="56"/>
      <c r="DG46" s="56"/>
      <c r="DH46" s="57"/>
      <c r="DI46" s="56"/>
      <c r="DJ46" s="56"/>
      <c r="DK46" s="56"/>
      <c r="DL46" s="57"/>
      <c r="DM46" s="56"/>
      <c r="DN46" s="56"/>
      <c r="DO46" s="56"/>
      <c r="DP46" s="57"/>
      <c r="DQ46" s="56"/>
      <c r="DR46" s="56"/>
      <c r="DS46" s="56"/>
      <c r="DT46" s="57"/>
      <c r="DU46" s="56"/>
      <c r="DV46" s="56"/>
      <c r="DW46" s="56"/>
      <c r="DX46" s="57"/>
      <c r="DY46" s="56"/>
      <c r="DZ46" s="56"/>
      <c r="EA46" s="56"/>
      <c r="EB46" s="57"/>
      <c r="EC46" s="56"/>
      <c r="ED46" s="56"/>
      <c r="EE46" s="56"/>
      <c r="EF46" s="57"/>
      <c r="EG46" s="56"/>
      <c r="EH46" s="56"/>
      <c r="EI46" s="56"/>
      <c r="EJ46" s="57"/>
      <c r="EK46" s="56"/>
      <c r="EL46" s="56"/>
      <c r="EM46" s="56"/>
      <c r="EN46" s="57"/>
      <c r="EO46" s="56"/>
      <c r="EP46" s="56"/>
      <c r="EQ46" s="56"/>
      <c r="ER46" s="57"/>
      <c r="ES46" s="56"/>
      <c r="ET46" s="56"/>
      <c r="EU46" s="56"/>
      <c r="EV46" s="57"/>
      <c r="EW46" s="56"/>
      <c r="EX46" s="56"/>
      <c r="EY46" s="56"/>
      <c r="EZ46" s="57"/>
      <c r="FA46" s="56"/>
      <c r="FB46" s="56"/>
      <c r="FC46" s="56"/>
      <c r="FD46" s="57"/>
      <c r="FE46" s="56"/>
      <c r="FF46" s="56"/>
      <c r="FG46" s="56"/>
      <c r="FH46" s="57"/>
      <c r="FI46" s="56"/>
      <c r="FJ46" s="56"/>
      <c r="FK46" s="56"/>
      <c r="FL46" s="57"/>
      <c r="FM46" s="56"/>
      <c r="FN46" s="56"/>
      <c r="FO46" s="56"/>
      <c r="FP46" s="57"/>
      <c r="FQ46" s="56"/>
      <c r="FR46" s="56"/>
      <c r="FS46" s="56"/>
      <c r="FT46" s="57"/>
      <c r="FU46" s="56"/>
      <c r="FV46" s="56"/>
      <c r="FW46" s="56"/>
      <c r="FX46" s="57"/>
      <c r="FY46" s="56"/>
      <c r="FZ46" s="56"/>
      <c r="GA46" s="56"/>
      <c r="GB46" s="57"/>
      <c r="GC46" s="56"/>
      <c r="GD46" s="56"/>
      <c r="GE46" s="56"/>
      <c r="GF46" s="57"/>
      <c r="GG46" s="56"/>
      <c r="GH46" s="56"/>
      <c r="GI46" s="56"/>
      <c r="GJ46" s="57"/>
      <c r="GK46" s="56"/>
      <c r="GL46" s="56"/>
      <c r="GM46" s="56"/>
      <c r="GN46" s="57"/>
      <c r="GO46" s="56"/>
      <c r="GP46" s="56"/>
      <c r="GQ46" s="56"/>
      <c r="GR46" s="57"/>
      <c r="GS46" s="56"/>
      <c r="GT46" s="56"/>
      <c r="GU46" s="56"/>
      <c r="GV46" s="57"/>
      <c r="GW46" s="56"/>
      <c r="GX46" s="56"/>
      <c r="GY46" s="56"/>
      <c r="GZ46" s="57"/>
      <c r="HA46" s="56"/>
      <c r="HB46" s="56"/>
      <c r="HC46" s="56"/>
      <c r="HD46" s="57"/>
      <c r="HE46" s="56"/>
      <c r="HF46" s="56"/>
      <c r="HG46" s="56"/>
      <c r="HH46" s="57"/>
      <c r="HI46" s="56"/>
      <c r="HJ46" s="56"/>
      <c r="HK46" s="56"/>
      <c r="HL46" s="57"/>
      <c r="HM46" s="56"/>
      <c r="HN46" s="56"/>
      <c r="HO46" s="56"/>
      <c r="HP46" s="57"/>
      <c r="HQ46" s="56"/>
      <c r="HR46" s="56"/>
      <c r="HS46" s="56"/>
      <c r="HT46" s="57"/>
      <c r="HU46" s="56"/>
      <c r="HV46" s="56"/>
      <c r="HW46" s="56"/>
      <c r="HX46" s="57"/>
      <c r="HY46" s="56"/>
      <c r="HZ46" s="56"/>
      <c r="IA46" s="56"/>
      <c r="IB46" s="57"/>
      <c r="IC46" s="56"/>
      <c r="ID46" s="56"/>
      <c r="IE46" s="56"/>
      <c r="IF46" s="57"/>
      <c r="IG46" s="56"/>
      <c r="IH46" s="56"/>
      <c r="II46" s="56"/>
      <c r="IJ46" s="57"/>
      <c r="IK46" s="56"/>
      <c r="IL46" s="56"/>
      <c r="IM46" s="56"/>
      <c r="IN46" s="57"/>
      <c r="IO46" s="56"/>
      <c r="IP46" s="56"/>
      <c r="IQ46" s="56"/>
      <c r="IR46" s="57"/>
      <c r="IS46" s="56"/>
      <c r="IT46" s="56"/>
      <c r="IU46" s="56"/>
      <c r="IV46" s="57"/>
      <c r="IW46" s="56"/>
      <c r="IX46" s="56"/>
      <c r="IY46" s="56"/>
      <c r="IZ46" s="57"/>
      <c r="JA46" s="56"/>
      <c r="JB46" s="56"/>
      <c r="JC46" s="56"/>
      <c r="JD46" s="57"/>
      <c r="JE46" s="56"/>
      <c r="JF46" s="56"/>
      <c r="JG46" s="56"/>
      <c r="JH46" s="57"/>
      <c r="JI46" s="56"/>
      <c r="JJ46" s="56"/>
      <c r="JK46" s="56"/>
      <c r="JL46" s="57"/>
      <c r="JM46" s="56"/>
      <c r="JN46" s="56"/>
      <c r="JO46" s="56"/>
      <c r="JP46" s="57"/>
      <c r="JQ46" s="56"/>
      <c r="JR46" s="56"/>
      <c r="JS46" s="56"/>
      <c r="JT46" s="57"/>
      <c r="JU46" s="56"/>
      <c r="JV46" s="56"/>
      <c r="JW46" s="56"/>
      <c r="JX46" s="57"/>
      <c r="JY46" s="56"/>
      <c r="JZ46" s="56"/>
      <c r="KA46" s="56"/>
      <c r="KB46" s="57"/>
      <c r="KC46" s="56"/>
      <c r="KD46" s="56"/>
      <c r="KE46" s="56"/>
      <c r="KF46" s="57"/>
      <c r="KG46" s="56"/>
      <c r="KH46" s="56"/>
      <c r="KI46" s="56"/>
      <c r="KJ46" s="57"/>
      <c r="KK46" s="56"/>
      <c r="KL46" s="56"/>
      <c r="KM46" s="56"/>
      <c r="KN46" s="57"/>
      <c r="KO46" s="56"/>
      <c r="KP46" s="56"/>
      <c r="KQ46" s="56"/>
      <c r="KR46" s="57"/>
      <c r="KS46" s="56"/>
      <c r="KT46" s="56"/>
      <c r="KU46" s="56"/>
      <c r="KV46" s="57"/>
      <c r="KW46" s="56"/>
      <c r="KX46" s="56"/>
      <c r="KY46" s="56"/>
      <c r="KZ46" s="57"/>
      <c r="LA46" s="56"/>
      <c r="LB46" s="56"/>
      <c r="LC46" s="56"/>
      <c r="LD46" s="57"/>
      <c r="LE46" s="56"/>
      <c r="LF46" s="56"/>
      <c r="LG46" s="56"/>
      <c r="LH46" s="57"/>
      <c r="LI46" s="56"/>
      <c r="LJ46" s="56"/>
      <c r="LK46" s="56"/>
      <c r="LL46" s="57"/>
      <c r="LM46" s="56"/>
      <c r="LN46" s="56"/>
      <c r="LO46" s="56"/>
      <c r="LP46" s="57"/>
      <c r="LQ46" s="56"/>
      <c r="LR46" s="56"/>
      <c r="LS46" s="56"/>
      <c r="LT46" s="57"/>
      <c r="LU46" s="56"/>
      <c r="LV46" s="56"/>
      <c r="LW46" s="56"/>
      <c r="LX46" s="57"/>
      <c r="LY46" s="56"/>
      <c r="LZ46" s="56"/>
      <c r="MA46" s="56"/>
      <c r="MB46" s="57"/>
      <c r="MC46" s="56"/>
      <c r="MD46" s="56"/>
      <c r="ME46" s="56"/>
      <c r="MF46" s="57"/>
      <c r="MG46" s="56"/>
      <c r="MH46" s="56"/>
      <c r="MI46" s="56"/>
      <c r="MJ46" s="57"/>
      <c r="MK46" s="56"/>
      <c r="ML46" s="56"/>
      <c r="MM46" s="56"/>
      <c r="MN46" s="57"/>
      <c r="MO46" s="56"/>
      <c r="MP46" s="56"/>
      <c r="MQ46" s="56"/>
      <c r="MR46" s="57"/>
      <c r="MS46" s="56"/>
      <c r="MT46" s="56"/>
      <c r="MU46" s="56"/>
      <c r="MV46" s="57"/>
      <c r="MW46" s="56"/>
      <c r="MX46" s="56"/>
      <c r="MY46" s="56"/>
      <c r="MZ46" s="57"/>
      <c r="NA46" s="56"/>
      <c r="NB46" s="56"/>
      <c r="NC46" s="56"/>
      <c r="ND46" s="57"/>
      <c r="NE46" s="56"/>
      <c r="NF46" s="56"/>
      <c r="NG46" s="56"/>
      <c r="NH46" s="57"/>
      <c r="NI46" s="56"/>
      <c r="NJ46" s="56"/>
      <c r="NK46" s="56"/>
      <c r="NL46" s="57"/>
      <c r="NM46" s="56"/>
      <c r="NN46" s="56"/>
      <c r="NO46" s="56"/>
      <c r="NP46" s="57"/>
      <c r="NQ46" s="56"/>
      <c r="NR46" s="56"/>
      <c r="NS46" s="56"/>
      <c r="NT46" s="57"/>
      <c r="NU46" s="56"/>
      <c r="NV46" s="56"/>
      <c r="NW46" s="56"/>
      <c r="NX46" s="57"/>
      <c r="NY46" s="56"/>
      <c r="NZ46" s="56"/>
      <c r="OA46" s="56"/>
      <c r="OB46" s="57"/>
      <c r="OC46" s="56"/>
      <c r="OD46" s="56"/>
      <c r="OE46" s="56"/>
      <c r="OF46" s="57"/>
      <c r="OG46" s="56"/>
      <c r="OH46" s="56"/>
      <c r="OI46" s="56"/>
      <c r="OJ46" s="57"/>
      <c r="OK46" s="56"/>
      <c r="OL46" s="56"/>
      <c r="OM46" s="56"/>
      <c r="ON46" s="57"/>
      <c r="OO46" s="56"/>
      <c r="OP46" s="56"/>
      <c r="OQ46" s="56"/>
      <c r="OR46" s="57"/>
      <c r="OS46" s="56"/>
      <c r="OT46" s="56"/>
      <c r="OU46" s="56"/>
      <c r="OV46" s="57"/>
      <c r="OW46" s="56"/>
      <c r="OX46" s="56"/>
      <c r="OY46" s="56"/>
      <c r="OZ46" s="57"/>
      <c r="PA46" s="56"/>
      <c r="PB46" s="56"/>
      <c r="PC46" s="56"/>
      <c r="PD46" s="57"/>
      <c r="PE46" s="56"/>
      <c r="PF46" s="56"/>
      <c r="PG46" s="56"/>
      <c r="PH46" s="57"/>
      <c r="PI46" s="56"/>
      <c r="PJ46" s="56"/>
      <c r="PK46" s="56"/>
      <c r="PL46" s="57"/>
      <c r="PM46" s="56"/>
      <c r="PN46" s="56"/>
      <c r="PO46" s="56"/>
      <c r="PP46" s="57"/>
      <c r="PQ46" s="56"/>
      <c r="PR46" s="56"/>
      <c r="PS46" s="56"/>
      <c r="PT46" s="57"/>
      <c r="PU46" s="56"/>
      <c r="PV46" s="56"/>
      <c r="PW46" s="56"/>
      <c r="PX46" s="57"/>
      <c r="PY46" s="56"/>
      <c r="PZ46" s="56"/>
      <c r="QA46" s="56"/>
      <c r="QB46" s="57"/>
      <c r="QC46" s="56"/>
      <c r="QD46" s="56"/>
      <c r="QE46" s="56"/>
      <c r="QF46" s="57"/>
      <c r="QG46" s="56"/>
      <c r="QH46" s="56"/>
      <c r="QI46" s="56"/>
      <c r="QJ46" s="57"/>
      <c r="QK46" s="56"/>
      <c r="QL46" s="56"/>
      <c r="QM46" s="56"/>
      <c r="QN46" s="57"/>
      <c r="QO46" s="56"/>
      <c r="QP46" s="56"/>
      <c r="QQ46" s="56"/>
      <c r="QR46" s="57"/>
      <c r="QS46" s="56"/>
      <c r="QT46" s="56"/>
      <c r="QU46" s="56"/>
      <c r="QV46" s="57"/>
      <c r="QW46" s="56"/>
      <c r="QX46" s="56"/>
      <c r="QY46" s="56"/>
      <c r="QZ46" s="57"/>
      <c r="RA46" s="56"/>
      <c r="RB46" s="56"/>
      <c r="RC46" s="56"/>
      <c r="RD46" s="57"/>
      <c r="RE46" s="56"/>
      <c r="RF46" s="56"/>
      <c r="RG46" s="56"/>
      <c r="RH46" s="57"/>
      <c r="RI46" s="56"/>
      <c r="RJ46" s="56"/>
      <c r="RK46" s="56"/>
      <c r="RL46" s="57"/>
      <c r="RM46" s="56"/>
      <c r="RN46" s="56"/>
      <c r="RO46" s="56"/>
      <c r="RP46" s="57"/>
      <c r="RQ46" s="56"/>
      <c r="RR46" s="56"/>
      <c r="RS46" s="56"/>
      <c r="RT46" s="57"/>
      <c r="RU46" s="56"/>
      <c r="RV46" s="56"/>
      <c r="RW46" s="56"/>
      <c r="RX46" s="57"/>
      <c r="RY46" s="56"/>
      <c r="RZ46" s="56"/>
      <c r="SA46" s="56"/>
      <c r="SB46" s="57"/>
      <c r="SC46" s="56"/>
      <c r="SD46" s="56"/>
      <c r="SE46" s="56"/>
      <c r="SF46" s="57"/>
      <c r="SG46" s="56"/>
      <c r="SH46" s="56"/>
      <c r="SI46" s="56"/>
      <c r="SJ46" s="57"/>
      <c r="SK46" s="56"/>
      <c r="SL46" s="56"/>
      <c r="SM46" s="56"/>
      <c r="SN46" s="57"/>
      <c r="SO46" s="56"/>
      <c r="SP46" s="56"/>
      <c r="SQ46" s="56"/>
      <c r="SR46" s="57"/>
      <c r="SS46" s="56"/>
      <c r="ST46" s="56"/>
      <c r="SU46" s="56"/>
      <c r="SV46" s="57"/>
      <c r="SW46" s="56"/>
      <c r="SX46" s="56"/>
      <c r="SY46" s="56"/>
      <c r="SZ46" s="57"/>
      <c r="TA46" s="56"/>
      <c r="TB46" s="56"/>
      <c r="TC46" s="56"/>
      <c r="TD46" s="57"/>
      <c r="TE46" s="56"/>
      <c r="TF46" s="56"/>
      <c r="TG46" s="56"/>
      <c r="TH46" s="57"/>
      <c r="TI46" s="56"/>
      <c r="TJ46" s="56"/>
      <c r="TK46" s="56"/>
      <c r="TL46" s="57"/>
      <c r="TM46" s="56"/>
      <c r="TN46" s="56"/>
      <c r="TO46" s="56"/>
      <c r="TP46" s="57"/>
      <c r="TQ46" s="56"/>
      <c r="TR46" s="56"/>
      <c r="TS46" s="56"/>
      <c r="TT46" s="57"/>
      <c r="TU46" s="56"/>
      <c r="TV46" s="56"/>
      <c r="TW46" s="56"/>
      <c r="TX46" s="57"/>
      <c r="TY46" s="56"/>
      <c r="TZ46" s="56"/>
      <c r="UA46" s="56"/>
      <c r="UB46" s="57"/>
      <c r="UC46" s="56"/>
      <c r="UD46" s="56"/>
      <c r="UE46" s="56"/>
      <c r="UF46" s="57"/>
      <c r="UG46" s="56"/>
      <c r="UH46" s="56"/>
      <c r="UI46" s="56"/>
      <c r="UJ46" s="57"/>
      <c r="UK46" s="56"/>
      <c r="UL46" s="56"/>
      <c r="UM46" s="56"/>
      <c r="UN46" s="57"/>
      <c r="UO46" s="56"/>
      <c r="UP46" s="56"/>
      <c r="UQ46" s="56"/>
      <c r="UR46" s="57"/>
      <c r="US46" s="56"/>
      <c r="UT46" s="56"/>
      <c r="UU46" s="56"/>
      <c r="UV46" s="57"/>
      <c r="UW46" s="56"/>
      <c r="UX46" s="56"/>
      <c r="UY46" s="56"/>
      <c r="UZ46" s="57"/>
      <c r="VA46" s="56"/>
      <c r="VB46" s="56"/>
      <c r="VC46" s="56"/>
      <c r="VD46" s="57"/>
      <c r="VE46" s="56"/>
      <c r="VF46" s="56"/>
      <c r="VG46" s="56"/>
      <c r="VH46" s="57"/>
      <c r="VI46" s="56"/>
      <c r="VJ46" s="56"/>
      <c r="VK46" s="56"/>
      <c r="VL46" s="57"/>
      <c r="VM46" s="56"/>
      <c r="VN46" s="56"/>
      <c r="VO46" s="56"/>
      <c r="VP46" s="57"/>
      <c r="VQ46" s="56"/>
      <c r="VR46" s="56"/>
      <c r="VS46" s="56"/>
      <c r="VT46" s="57"/>
      <c r="VU46" s="56"/>
      <c r="VV46" s="56"/>
      <c r="VW46" s="56"/>
      <c r="VX46" s="57"/>
      <c r="VY46" s="56"/>
      <c r="VZ46" s="56"/>
      <c r="WA46" s="56"/>
      <c r="WB46" s="57"/>
      <c r="WC46" s="56"/>
      <c r="WD46" s="56"/>
      <c r="WE46" s="56"/>
      <c r="WF46" s="57"/>
      <c r="WG46" s="56"/>
      <c r="WH46" s="56"/>
      <c r="WI46" s="56"/>
      <c r="WJ46" s="57"/>
      <c r="WK46" s="56"/>
      <c r="WL46" s="56"/>
      <c r="WM46" s="56"/>
      <c r="WN46" s="57"/>
      <c r="WO46" s="56"/>
      <c r="WP46" s="56"/>
      <c r="WQ46" s="56"/>
      <c r="WR46" s="57"/>
      <c r="WS46" s="56"/>
      <c r="WT46" s="56"/>
      <c r="WU46" s="56"/>
      <c r="WV46" s="57"/>
      <c r="WW46" s="56"/>
      <c r="WX46" s="56"/>
      <c r="WY46" s="56"/>
      <c r="WZ46" s="57"/>
      <c r="XA46" s="56"/>
      <c r="XB46" s="56"/>
      <c r="XC46" s="56"/>
      <c r="XD46" s="57"/>
      <c r="XE46" s="56"/>
      <c r="XF46" s="56"/>
      <c r="XG46" s="56"/>
      <c r="XH46" s="57"/>
      <c r="XI46" s="56"/>
      <c r="XJ46" s="56"/>
      <c r="XK46" s="56"/>
      <c r="XL46" s="57"/>
      <c r="XM46" s="56"/>
      <c r="XN46" s="56"/>
      <c r="XO46" s="56"/>
      <c r="XP46" s="57"/>
      <c r="XQ46" s="56"/>
      <c r="XR46" s="56"/>
      <c r="XS46" s="56"/>
      <c r="XT46" s="57"/>
      <c r="XU46" s="56"/>
      <c r="XV46" s="56"/>
      <c r="XW46" s="56"/>
      <c r="XX46" s="57"/>
      <c r="XY46" s="56"/>
      <c r="XZ46" s="56"/>
      <c r="YA46" s="56"/>
      <c r="YB46" s="57"/>
      <c r="YC46" s="56"/>
      <c r="YD46" s="56"/>
      <c r="YE46" s="56"/>
      <c r="YF46" s="57"/>
      <c r="YG46" s="56"/>
      <c r="YH46" s="56"/>
      <c r="YI46" s="56"/>
      <c r="YJ46" s="57"/>
      <c r="YK46" s="56"/>
      <c r="YL46" s="56"/>
      <c r="YM46" s="56"/>
      <c r="YN46" s="57"/>
      <c r="YO46" s="56"/>
      <c r="YP46" s="56"/>
      <c r="YQ46" s="56"/>
      <c r="YR46" s="57"/>
      <c r="YS46" s="56"/>
      <c r="YT46" s="56"/>
      <c r="YU46" s="56"/>
      <c r="YV46" s="57"/>
      <c r="YW46" s="56"/>
      <c r="YX46" s="56"/>
      <c r="YY46" s="56"/>
      <c r="YZ46" s="57"/>
      <c r="ZA46" s="56"/>
      <c r="ZB46" s="56"/>
      <c r="ZC46" s="56"/>
      <c r="ZD46" s="57"/>
      <c r="ZE46" s="56"/>
      <c r="ZF46" s="56"/>
      <c r="ZG46" s="56"/>
      <c r="ZH46" s="57"/>
      <c r="ZI46" s="56"/>
      <c r="ZJ46" s="56"/>
      <c r="ZK46" s="56"/>
      <c r="ZL46" s="57"/>
      <c r="ZM46" s="56"/>
      <c r="ZN46" s="56"/>
      <c r="ZO46" s="56"/>
      <c r="ZP46" s="57"/>
      <c r="ZQ46" s="56"/>
      <c r="ZR46" s="56"/>
      <c r="ZS46" s="56"/>
      <c r="ZT46" s="57"/>
      <c r="ZU46" s="56"/>
      <c r="ZV46" s="56"/>
      <c r="ZW46" s="56"/>
      <c r="ZX46" s="57"/>
      <c r="ZY46" s="56"/>
      <c r="ZZ46" s="56"/>
      <c r="AAA46" s="56"/>
      <c r="AAB46" s="57"/>
      <c r="AAC46" s="56"/>
      <c r="AAD46" s="56"/>
      <c r="AAE46" s="56"/>
      <c r="AAF46" s="57"/>
      <c r="AAG46" s="56"/>
      <c r="AAH46" s="56"/>
      <c r="AAI46" s="56"/>
      <c r="AAJ46" s="57"/>
      <c r="AAK46" s="56"/>
      <c r="AAL46" s="56"/>
      <c r="AAM46" s="56"/>
      <c r="AAN46" s="57"/>
      <c r="AAO46" s="56"/>
      <c r="AAP46" s="56"/>
      <c r="AAQ46" s="56"/>
      <c r="AAR46" s="57"/>
      <c r="AAS46" s="56"/>
      <c r="AAT46" s="56"/>
      <c r="AAU46" s="56"/>
      <c r="AAV46" s="57"/>
      <c r="AAW46" s="56"/>
      <c r="AAX46" s="56"/>
      <c r="AAY46" s="56"/>
      <c r="AAZ46" s="57"/>
      <c r="ABA46" s="56"/>
      <c r="ABB46" s="56"/>
      <c r="ABC46" s="56"/>
      <c r="ABD46" s="57"/>
      <c r="ABE46" s="56"/>
      <c r="ABF46" s="56"/>
      <c r="ABG46" s="56"/>
      <c r="ABH46" s="57"/>
      <c r="ABI46" s="56"/>
      <c r="ABJ46" s="56"/>
      <c r="ABK46" s="56"/>
      <c r="ABL46" s="57"/>
      <c r="ABM46" s="56"/>
      <c r="ABN46" s="56"/>
      <c r="ABO46" s="56"/>
      <c r="ABP46" s="57"/>
      <c r="ABQ46" s="56"/>
      <c r="ABR46" s="56"/>
      <c r="ABS46" s="56"/>
      <c r="ABT46" s="57"/>
      <c r="ABU46" s="56"/>
      <c r="ABV46" s="56"/>
      <c r="ABW46" s="56"/>
      <c r="ABX46" s="57"/>
      <c r="ABY46" s="56"/>
      <c r="ABZ46" s="56"/>
      <c r="ACA46" s="56"/>
      <c r="ACB46" s="57"/>
      <c r="ACC46" s="56"/>
      <c r="ACD46" s="56"/>
      <c r="ACE46" s="56"/>
      <c r="ACF46" s="57"/>
      <c r="ACG46" s="56"/>
      <c r="ACH46" s="56"/>
      <c r="ACI46" s="56"/>
      <c r="ACJ46" s="57"/>
      <c r="ACK46" s="56"/>
      <c r="ACL46" s="56"/>
      <c r="ACM46" s="56"/>
      <c r="ACN46" s="57"/>
      <c r="ACO46" s="56"/>
      <c r="ACP46" s="56"/>
      <c r="ACQ46" s="56"/>
      <c r="ACR46" s="57"/>
      <c r="ACS46" s="56"/>
      <c r="ACT46" s="56"/>
      <c r="ACU46" s="56"/>
      <c r="ACV46" s="57"/>
      <c r="ACW46" s="56"/>
      <c r="ACX46" s="56"/>
      <c r="ACY46" s="56"/>
      <c r="ACZ46" s="57"/>
      <c r="ADA46" s="56"/>
      <c r="ADB46" s="56"/>
      <c r="ADC46" s="56"/>
      <c r="ADD46" s="57"/>
      <c r="ADE46" s="56"/>
      <c r="ADF46" s="56"/>
      <c r="ADG46" s="56"/>
      <c r="ADH46" s="57"/>
      <c r="ADI46" s="56"/>
      <c r="ADJ46" s="56"/>
      <c r="ADK46" s="56"/>
      <c r="ADL46" s="57"/>
      <c r="ADM46" s="56"/>
      <c r="ADN46" s="56"/>
      <c r="ADO46" s="56"/>
      <c r="ADP46" s="57"/>
      <c r="ADQ46" s="56"/>
      <c r="ADR46" s="56"/>
      <c r="ADS46" s="56"/>
      <c r="ADT46" s="57"/>
      <c r="ADU46" s="56"/>
      <c r="ADV46" s="56"/>
      <c r="ADW46" s="56"/>
      <c r="ADX46" s="57"/>
      <c r="ADY46" s="56"/>
      <c r="ADZ46" s="56"/>
      <c r="AEA46" s="56"/>
      <c r="AEB46" s="57"/>
      <c r="AEC46" s="56"/>
      <c r="AED46" s="56"/>
      <c r="AEE46" s="56"/>
      <c r="AEF46" s="57"/>
      <c r="AEG46" s="56"/>
      <c r="AEH46" s="56"/>
      <c r="AEI46" s="56"/>
      <c r="AEJ46" s="57"/>
      <c r="AEK46" s="56"/>
      <c r="AEL46" s="56"/>
      <c r="AEM46" s="56"/>
      <c r="AEN46" s="57"/>
      <c r="AEO46" s="56"/>
      <c r="AEP46" s="56"/>
      <c r="AEQ46" s="56"/>
      <c r="AER46" s="57"/>
      <c r="AES46" s="56"/>
      <c r="AET46" s="56"/>
      <c r="AEU46" s="56"/>
      <c r="AEV46" s="57"/>
      <c r="AEW46" s="56"/>
      <c r="AEX46" s="56"/>
      <c r="AEY46" s="56"/>
      <c r="AEZ46" s="57"/>
      <c r="AFA46" s="56"/>
      <c r="AFB46" s="56"/>
      <c r="AFC46" s="56"/>
      <c r="AFD46" s="57"/>
      <c r="AFE46" s="56"/>
      <c r="AFF46" s="56"/>
      <c r="AFG46" s="56"/>
      <c r="AFH46" s="57"/>
      <c r="AFI46" s="56"/>
      <c r="AFJ46" s="56"/>
      <c r="AFK46" s="56"/>
      <c r="AFL46" s="57"/>
      <c r="AFM46" s="56"/>
      <c r="AFN46" s="56"/>
      <c r="AFO46" s="56"/>
      <c r="AFP46" s="57"/>
      <c r="AFQ46" s="56"/>
      <c r="AFR46" s="56"/>
      <c r="AFS46" s="56"/>
      <c r="AFT46" s="57"/>
      <c r="AFU46" s="56"/>
      <c r="AFV46" s="56"/>
      <c r="AFW46" s="56"/>
      <c r="AFX46" s="57"/>
      <c r="AFY46" s="56"/>
      <c r="AFZ46" s="56"/>
      <c r="AGA46" s="56"/>
      <c r="AGB46" s="57"/>
      <c r="AGC46" s="56"/>
      <c r="AGD46" s="56"/>
      <c r="AGE46" s="56"/>
      <c r="AGF46" s="57"/>
      <c r="AGG46" s="56"/>
      <c r="AGH46" s="56"/>
      <c r="AGI46" s="56"/>
      <c r="AGJ46" s="57"/>
      <c r="AGK46" s="56"/>
      <c r="AGL46" s="56"/>
      <c r="AGM46" s="56"/>
      <c r="AGN46" s="57"/>
      <c r="AGO46" s="56"/>
      <c r="AGP46" s="56"/>
      <c r="AGQ46" s="56"/>
      <c r="AGR46" s="57"/>
      <c r="AGS46" s="56"/>
      <c r="AGT46" s="56"/>
      <c r="AGU46" s="56"/>
      <c r="AGV46" s="57"/>
      <c r="AGW46" s="56"/>
      <c r="AGX46" s="56"/>
      <c r="AGY46" s="56"/>
      <c r="AGZ46" s="57"/>
      <c r="AHA46" s="56"/>
      <c r="AHB46" s="56"/>
      <c r="AHC46" s="56"/>
      <c r="AHD46" s="57"/>
      <c r="AHE46" s="56"/>
      <c r="AHF46" s="56"/>
      <c r="AHG46" s="56"/>
      <c r="AHH46" s="57"/>
      <c r="AHI46" s="56"/>
      <c r="AHJ46" s="56"/>
      <c r="AHK46" s="56"/>
      <c r="AHL46" s="57"/>
      <c r="AHM46" s="56"/>
      <c r="AHN46" s="56"/>
      <c r="AHO46" s="56"/>
      <c r="AHP46" s="57"/>
      <c r="AHQ46" s="56"/>
      <c r="AHR46" s="56"/>
      <c r="AHS46" s="56"/>
      <c r="AHT46" s="57"/>
      <c r="AHU46" s="56"/>
      <c r="AHV46" s="56"/>
      <c r="AHW46" s="56"/>
      <c r="AHX46" s="57"/>
      <c r="AHY46" s="56"/>
      <c r="AHZ46" s="56"/>
      <c r="AIA46" s="56"/>
      <c r="AIB46" s="57"/>
      <c r="AIC46" s="56"/>
      <c r="AID46" s="56"/>
      <c r="AIE46" s="56"/>
      <c r="AIF46" s="57"/>
      <c r="AIG46" s="56"/>
      <c r="AIH46" s="56"/>
      <c r="AII46" s="56"/>
      <c r="AIJ46" s="57"/>
      <c r="AIK46" s="56"/>
      <c r="AIL46" s="56"/>
      <c r="AIM46" s="56"/>
      <c r="AIN46" s="57"/>
      <c r="AIO46" s="56"/>
      <c r="AIP46" s="56"/>
      <c r="AIQ46" s="56"/>
      <c r="AIR46" s="57"/>
      <c r="AIS46" s="56"/>
      <c r="AIT46" s="56"/>
      <c r="AIU46" s="56"/>
      <c r="AIV46" s="57"/>
      <c r="AIW46" s="56"/>
      <c r="AIX46" s="56"/>
      <c r="AIY46" s="56"/>
      <c r="AIZ46" s="57"/>
      <c r="AJA46" s="56"/>
      <c r="AJB46" s="56"/>
      <c r="AJC46" s="56"/>
      <c r="AJD46" s="57"/>
      <c r="AJE46" s="56"/>
      <c r="AJF46" s="56"/>
      <c r="AJG46" s="56"/>
      <c r="AJH46" s="57"/>
      <c r="AJI46" s="56"/>
      <c r="AJJ46" s="56"/>
      <c r="AJK46" s="56"/>
      <c r="AJL46" s="57"/>
      <c r="AJM46" s="56"/>
      <c r="AJN46" s="56"/>
      <c r="AJO46" s="56"/>
      <c r="AJP46" s="57"/>
      <c r="AJQ46" s="56"/>
      <c r="AJR46" s="56"/>
      <c r="AJS46" s="56"/>
      <c r="AJT46" s="57"/>
      <c r="AJU46" s="56"/>
      <c r="AJV46" s="56"/>
      <c r="AJW46" s="56"/>
      <c r="AJX46" s="57"/>
      <c r="AJY46" s="56"/>
      <c r="AJZ46" s="56"/>
      <c r="AKA46" s="56"/>
      <c r="AKB46" s="57"/>
      <c r="AKC46" s="56"/>
      <c r="AKD46" s="56"/>
      <c r="AKE46" s="56"/>
      <c r="AKF46" s="57"/>
      <c r="AKG46" s="56"/>
      <c r="AKH46" s="56"/>
      <c r="AKI46" s="56"/>
      <c r="AKJ46" s="57"/>
      <c r="AKK46" s="56"/>
      <c r="AKL46" s="56"/>
      <c r="AKM46" s="56"/>
      <c r="AKN46" s="57"/>
      <c r="AKO46" s="56"/>
      <c r="AKP46" s="56"/>
      <c r="AKQ46" s="56"/>
      <c r="AKR46" s="57"/>
      <c r="AKS46" s="56"/>
      <c r="AKT46" s="56"/>
      <c r="AKU46" s="56"/>
      <c r="AKV46" s="57"/>
      <c r="AKW46" s="56"/>
      <c r="AKX46" s="56"/>
      <c r="AKY46" s="56"/>
      <c r="AKZ46" s="57"/>
      <c r="ALA46" s="56"/>
      <c r="ALB46" s="56"/>
      <c r="ALC46" s="56"/>
      <c r="ALD46" s="57"/>
      <c r="ALE46" s="56"/>
      <c r="ALF46" s="56"/>
      <c r="ALG46" s="56"/>
      <c r="ALH46" s="57"/>
      <c r="ALI46" s="56"/>
      <c r="ALJ46" s="56"/>
      <c r="ALK46" s="56"/>
      <c r="ALL46" s="57"/>
      <c r="ALM46" s="56"/>
      <c r="ALN46" s="56"/>
      <c r="ALO46" s="56"/>
      <c r="ALP46" s="57"/>
      <c r="ALQ46" s="56"/>
      <c r="ALR46" s="56"/>
      <c r="ALS46" s="56"/>
      <c r="ALT46" s="57"/>
      <c r="ALU46" s="56"/>
      <c r="ALV46" s="56"/>
      <c r="ALW46" s="56"/>
      <c r="ALX46" s="57"/>
      <c r="ALY46" s="56"/>
      <c r="ALZ46" s="56"/>
      <c r="AMA46" s="56"/>
      <c r="AMB46" s="57"/>
      <c r="AMC46" s="56"/>
      <c r="AMD46" s="56"/>
      <c r="AME46" s="56"/>
      <c r="AMF46" s="57"/>
      <c r="AMG46" s="56"/>
      <c r="AMH46" s="56"/>
      <c r="AMI46" s="56"/>
      <c r="AMJ46" s="57"/>
      <c r="AMK46" s="56"/>
      <c r="AML46" s="56"/>
      <c r="AMM46" s="56"/>
      <c r="AMN46" s="57"/>
      <c r="AMO46" s="56"/>
      <c r="AMP46" s="56"/>
      <c r="AMQ46" s="56"/>
      <c r="AMR46" s="57"/>
      <c r="AMS46" s="56"/>
      <c r="AMT46" s="56"/>
      <c r="AMU46" s="56"/>
      <c r="AMV46" s="57"/>
      <c r="AMW46" s="56"/>
      <c r="AMX46" s="56"/>
      <c r="AMY46" s="56"/>
      <c r="AMZ46" s="57"/>
      <c r="ANA46" s="56"/>
      <c r="ANB46" s="56"/>
      <c r="ANC46" s="56"/>
      <c r="AND46" s="57"/>
      <c r="ANE46" s="56"/>
      <c r="ANF46" s="56"/>
      <c r="ANG46" s="56"/>
      <c r="ANH46" s="57"/>
      <c r="ANI46" s="56"/>
      <c r="ANJ46" s="56"/>
      <c r="ANK46" s="56"/>
      <c r="ANL46" s="57"/>
      <c r="ANM46" s="56"/>
      <c r="ANN46" s="56"/>
      <c r="ANO46" s="56"/>
      <c r="ANP46" s="57"/>
      <c r="ANQ46" s="56"/>
      <c r="ANR46" s="56"/>
      <c r="ANS46" s="56"/>
      <c r="ANT46" s="57"/>
      <c r="ANU46" s="56"/>
      <c r="ANV46" s="56"/>
      <c r="ANW46" s="56"/>
      <c r="ANX46" s="57"/>
      <c r="ANY46" s="56"/>
      <c r="ANZ46" s="56"/>
      <c r="AOA46" s="56"/>
      <c r="AOB46" s="57"/>
      <c r="AOC46" s="56"/>
      <c r="AOD46" s="56"/>
      <c r="AOE46" s="56"/>
      <c r="AOF46" s="57"/>
      <c r="AOG46" s="56"/>
      <c r="AOH46" s="56"/>
      <c r="AOI46" s="56"/>
      <c r="AOJ46" s="57"/>
      <c r="AOK46" s="56"/>
      <c r="AOL46" s="56"/>
      <c r="AOM46" s="56"/>
      <c r="AON46" s="57"/>
      <c r="AOO46" s="56"/>
      <c r="AOP46" s="56"/>
      <c r="AOQ46" s="56"/>
      <c r="AOR46" s="57"/>
      <c r="AOS46" s="56"/>
      <c r="AOT46" s="56"/>
      <c r="AOU46" s="56"/>
      <c r="AOV46" s="57"/>
      <c r="AOW46" s="56"/>
      <c r="AOX46" s="56"/>
      <c r="AOY46" s="56"/>
      <c r="AOZ46" s="57"/>
      <c r="APA46" s="56"/>
      <c r="APB46" s="56"/>
      <c r="APC46" s="56"/>
      <c r="APD46" s="57"/>
      <c r="APE46" s="56"/>
      <c r="APF46" s="56"/>
      <c r="APG46" s="56"/>
      <c r="APH46" s="57"/>
      <c r="API46" s="56"/>
      <c r="APJ46" s="56"/>
      <c r="APK46" s="56"/>
      <c r="APL46" s="57"/>
      <c r="APM46" s="56"/>
      <c r="APN46" s="56"/>
      <c r="APO46" s="56"/>
      <c r="APP46" s="57"/>
      <c r="APQ46" s="56"/>
      <c r="APR46" s="56"/>
      <c r="APS46" s="56"/>
      <c r="APT46" s="57"/>
      <c r="APU46" s="56"/>
      <c r="APV46" s="56"/>
      <c r="APW46" s="56"/>
      <c r="APX46" s="57"/>
      <c r="APY46" s="56"/>
      <c r="APZ46" s="56"/>
      <c r="AQA46" s="56"/>
      <c r="AQB46" s="57"/>
      <c r="AQC46" s="56"/>
      <c r="AQD46" s="56"/>
      <c r="AQE46" s="56"/>
      <c r="AQF46" s="57"/>
      <c r="AQG46" s="56"/>
      <c r="AQH46" s="56"/>
      <c r="AQI46" s="56"/>
      <c r="AQJ46" s="57"/>
      <c r="AQK46" s="56"/>
      <c r="AQL46" s="56"/>
      <c r="AQM46" s="56"/>
      <c r="AQN46" s="57"/>
      <c r="AQO46" s="56"/>
      <c r="AQP46" s="56"/>
      <c r="AQQ46" s="56"/>
      <c r="AQR46" s="57"/>
      <c r="AQS46" s="56"/>
      <c r="AQT46" s="56"/>
      <c r="AQU46" s="56"/>
      <c r="AQV46" s="57"/>
      <c r="AQW46" s="56"/>
      <c r="AQX46" s="56"/>
      <c r="AQY46" s="56"/>
      <c r="AQZ46" s="57"/>
      <c r="ARA46" s="56"/>
      <c r="ARB46" s="56"/>
      <c r="ARC46" s="56"/>
      <c r="ARD46" s="57"/>
      <c r="ARE46" s="56"/>
      <c r="ARF46" s="56"/>
      <c r="ARG46" s="56"/>
      <c r="ARH46" s="57"/>
      <c r="ARI46" s="56"/>
      <c r="ARJ46" s="56"/>
      <c r="ARK46" s="56"/>
      <c r="ARL46" s="57"/>
      <c r="ARM46" s="56"/>
      <c r="ARN46" s="56"/>
      <c r="ARO46" s="56"/>
      <c r="ARP46" s="57"/>
      <c r="ARQ46" s="56"/>
      <c r="ARR46" s="56"/>
      <c r="ARS46" s="56"/>
      <c r="ART46" s="57"/>
      <c r="ARU46" s="56"/>
      <c r="ARV46" s="56"/>
      <c r="ARW46" s="56"/>
      <c r="ARX46" s="57"/>
      <c r="ARY46" s="56"/>
      <c r="ARZ46" s="56"/>
      <c r="ASA46" s="56"/>
      <c r="ASB46" s="57"/>
      <c r="ASC46" s="56"/>
      <c r="ASD46" s="56"/>
      <c r="ASE46" s="56"/>
      <c r="ASF46" s="57"/>
      <c r="ASG46" s="56"/>
      <c r="ASH46" s="56"/>
      <c r="ASI46" s="56"/>
      <c r="ASJ46" s="57"/>
      <c r="ASK46" s="56"/>
      <c r="ASL46" s="56"/>
      <c r="ASM46" s="56"/>
      <c r="ASN46" s="57"/>
      <c r="ASO46" s="56"/>
      <c r="ASP46" s="56"/>
      <c r="ASQ46" s="56"/>
      <c r="ASR46" s="57"/>
      <c r="ASS46" s="56"/>
      <c r="AST46" s="56"/>
      <c r="ASU46" s="56"/>
      <c r="ASV46" s="57"/>
      <c r="ASW46" s="56"/>
      <c r="ASX46" s="56"/>
      <c r="ASY46" s="56"/>
      <c r="ASZ46" s="57"/>
      <c r="ATA46" s="56"/>
      <c r="ATB46" s="56"/>
      <c r="ATC46" s="56"/>
      <c r="ATD46" s="57"/>
      <c r="ATE46" s="56"/>
      <c r="ATF46" s="56"/>
      <c r="ATG46" s="56"/>
      <c r="ATH46" s="57"/>
      <c r="ATI46" s="56"/>
      <c r="ATJ46" s="56"/>
      <c r="ATK46" s="56"/>
      <c r="ATL46" s="57"/>
      <c r="ATM46" s="56"/>
      <c r="ATN46" s="56"/>
      <c r="ATO46" s="56"/>
      <c r="ATP46" s="57"/>
      <c r="ATQ46" s="56"/>
      <c r="ATR46" s="56"/>
      <c r="ATS46" s="56"/>
      <c r="ATT46" s="57"/>
      <c r="ATU46" s="56"/>
      <c r="ATV46" s="56"/>
      <c r="ATW46" s="56"/>
      <c r="ATX46" s="57"/>
      <c r="ATY46" s="56"/>
      <c r="ATZ46" s="56"/>
      <c r="AUA46" s="56"/>
      <c r="AUB46" s="57"/>
      <c r="AUC46" s="56"/>
      <c r="AUD46" s="56"/>
      <c r="AUE46" s="56"/>
      <c r="AUF46" s="57"/>
      <c r="AUG46" s="56"/>
      <c r="AUH46" s="56"/>
      <c r="AUI46" s="56"/>
      <c r="AUJ46" s="57"/>
      <c r="AUK46" s="56"/>
      <c r="AUL46" s="56"/>
      <c r="AUM46" s="56"/>
      <c r="AUN46" s="57"/>
      <c r="AUO46" s="56"/>
      <c r="AUP46" s="56"/>
      <c r="AUQ46" s="56"/>
      <c r="AUR46" s="57"/>
      <c r="AUS46" s="56"/>
      <c r="AUT46" s="56"/>
      <c r="AUU46" s="56"/>
      <c r="AUV46" s="57"/>
      <c r="AUW46" s="56"/>
      <c r="AUX46" s="56"/>
      <c r="AUY46" s="56"/>
      <c r="AUZ46" s="57"/>
      <c r="AVA46" s="56"/>
      <c r="AVB46" s="56"/>
      <c r="AVC46" s="56"/>
      <c r="AVD46" s="57"/>
      <c r="AVE46" s="56"/>
      <c r="AVF46" s="56"/>
      <c r="AVG46" s="56"/>
      <c r="AVH46" s="57"/>
      <c r="AVI46" s="56"/>
      <c r="AVJ46" s="56"/>
      <c r="AVK46" s="56"/>
      <c r="AVL46" s="57"/>
      <c r="AVM46" s="56"/>
      <c r="AVN46" s="56"/>
      <c r="AVO46" s="56"/>
      <c r="AVP46" s="57"/>
      <c r="AVQ46" s="56"/>
      <c r="AVR46" s="56"/>
      <c r="AVS46" s="56"/>
      <c r="AVT46" s="57"/>
      <c r="AVU46" s="56"/>
      <c r="AVV46" s="56"/>
      <c r="AVW46" s="56"/>
      <c r="AVX46" s="57"/>
      <c r="AVY46" s="56"/>
      <c r="AVZ46" s="56"/>
      <c r="AWA46" s="56"/>
      <c r="AWB46" s="57"/>
      <c r="AWC46" s="56"/>
      <c r="AWD46" s="56"/>
      <c r="AWE46" s="56"/>
      <c r="AWF46" s="57"/>
      <c r="AWG46" s="56"/>
      <c r="AWH46" s="56"/>
      <c r="AWI46" s="56"/>
      <c r="AWJ46" s="57"/>
      <c r="AWK46" s="56"/>
      <c r="AWL46" s="56"/>
      <c r="AWM46" s="56"/>
      <c r="AWN46" s="57"/>
      <c r="AWO46" s="56"/>
      <c r="AWP46" s="56"/>
      <c r="AWQ46" s="56"/>
      <c r="AWR46" s="57"/>
      <c r="AWS46" s="56"/>
      <c r="AWT46" s="56"/>
      <c r="AWU46" s="56"/>
      <c r="AWV46" s="57"/>
      <c r="AWW46" s="56"/>
      <c r="AWX46" s="56"/>
      <c r="AWY46" s="56"/>
      <c r="AWZ46" s="57"/>
      <c r="AXA46" s="56"/>
      <c r="AXB46" s="56"/>
      <c r="AXC46" s="56"/>
      <c r="AXD46" s="57"/>
      <c r="AXE46" s="56"/>
      <c r="AXF46" s="56"/>
      <c r="AXG46" s="56"/>
      <c r="AXH46" s="57"/>
      <c r="AXI46" s="56"/>
      <c r="AXJ46" s="56"/>
      <c r="AXK46" s="56"/>
      <c r="AXL46" s="57"/>
      <c r="AXM46" s="56"/>
      <c r="AXN46" s="56"/>
      <c r="AXO46" s="56"/>
      <c r="AXP46" s="57"/>
      <c r="AXQ46" s="56"/>
      <c r="AXR46" s="56"/>
      <c r="AXS46" s="56"/>
      <c r="AXT46" s="57"/>
      <c r="AXU46" s="56"/>
      <c r="AXV46" s="56"/>
      <c r="AXW46" s="56"/>
      <c r="AXX46" s="57"/>
      <c r="AXY46" s="56"/>
      <c r="AXZ46" s="56"/>
      <c r="AYA46" s="56"/>
      <c r="AYB46" s="57"/>
      <c r="AYC46" s="56"/>
      <c r="AYD46" s="56"/>
      <c r="AYE46" s="56"/>
      <c r="AYF46" s="57"/>
      <c r="AYG46" s="56"/>
      <c r="AYH46" s="56"/>
      <c r="AYI46" s="56"/>
      <c r="AYJ46" s="57"/>
      <c r="AYK46" s="56"/>
      <c r="AYL46" s="56"/>
      <c r="AYM46" s="56"/>
      <c r="AYN46" s="57"/>
      <c r="AYO46" s="56"/>
      <c r="AYP46" s="56"/>
      <c r="AYQ46" s="56"/>
      <c r="AYR46" s="57"/>
      <c r="AYS46" s="56"/>
      <c r="AYT46" s="56"/>
      <c r="AYU46" s="56"/>
      <c r="AYV46" s="57"/>
      <c r="AYW46" s="56"/>
      <c r="AYX46" s="56"/>
      <c r="AYY46" s="56"/>
      <c r="AYZ46" s="57"/>
      <c r="AZA46" s="56"/>
      <c r="AZB46" s="56"/>
      <c r="AZC46" s="56"/>
      <c r="AZD46" s="57"/>
      <c r="AZE46" s="56"/>
      <c r="AZF46" s="56"/>
      <c r="AZG46" s="56"/>
      <c r="AZH46" s="57"/>
      <c r="AZI46" s="56"/>
      <c r="AZJ46" s="56"/>
      <c r="AZK46" s="56"/>
      <c r="AZL46" s="57"/>
      <c r="AZM46" s="56"/>
      <c r="AZN46" s="56"/>
      <c r="AZO46" s="56"/>
      <c r="AZP46" s="57"/>
      <c r="AZQ46" s="56"/>
      <c r="AZR46" s="56"/>
      <c r="AZS46" s="56"/>
      <c r="AZT46" s="57"/>
      <c r="AZU46" s="56"/>
      <c r="AZV46" s="56"/>
      <c r="AZW46" s="56"/>
      <c r="AZX46" s="57"/>
      <c r="AZY46" s="56"/>
      <c r="AZZ46" s="56"/>
      <c r="BAA46" s="56"/>
      <c r="BAB46" s="57"/>
      <c r="BAC46" s="56"/>
      <c r="BAD46" s="56"/>
      <c r="BAE46" s="56"/>
      <c r="BAF46" s="57"/>
      <c r="BAG46" s="56"/>
      <c r="BAH46" s="56"/>
      <c r="BAI46" s="56"/>
      <c r="BAJ46" s="57"/>
      <c r="BAK46" s="56"/>
      <c r="BAL46" s="56"/>
      <c r="BAM46" s="56"/>
      <c r="BAN46" s="57"/>
      <c r="BAO46" s="56"/>
      <c r="BAP46" s="56"/>
      <c r="BAQ46" s="56"/>
      <c r="BAR46" s="57"/>
      <c r="BAS46" s="56"/>
      <c r="BAT46" s="56"/>
      <c r="BAU46" s="56"/>
      <c r="BAV46" s="57"/>
      <c r="BAW46" s="56"/>
      <c r="BAX46" s="56"/>
      <c r="BAY46" s="56"/>
      <c r="BAZ46" s="57"/>
      <c r="BBA46" s="56"/>
      <c r="BBB46" s="56"/>
      <c r="BBC46" s="56"/>
      <c r="BBD46" s="57"/>
      <c r="BBE46" s="56"/>
      <c r="BBF46" s="56"/>
      <c r="BBG46" s="56"/>
      <c r="BBH46" s="57"/>
      <c r="BBI46" s="56"/>
      <c r="BBJ46" s="56"/>
      <c r="BBK46" s="56"/>
      <c r="BBL46" s="57"/>
      <c r="BBM46" s="56"/>
      <c r="BBN46" s="56"/>
      <c r="BBO46" s="56"/>
      <c r="BBP46" s="57"/>
      <c r="BBQ46" s="56"/>
      <c r="BBR46" s="56"/>
      <c r="BBS46" s="56"/>
      <c r="BBT46" s="57"/>
      <c r="BBU46" s="56"/>
      <c r="BBV46" s="56"/>
      <c r="BBW46" s="56"/>
      <c r="BBX46" s="57"/>
      <c r="BBY46" s="56"/>
      <c r="BBZ46" s="56"/>
      <c r="BCA46" s="56"/>
      <c r="BCB46" s="57"/>
      <c r="BCC46" s="56"/>
      <c r="BCD46" s="56"/>
      <c r="BCE46" s="56"/>
      <c r="BCF46" s="57"/>
      <c r="BCG46" s="56"/>
      <c r="BCH46" s="56"/>
      <c r="BCI46" s="56"/>
      <c r="BCJ46" s="57"/>
      <c r="BCK46" s="56"/>
      <c r="BCL46" s="56"/>
      <c r="BCM46" s="56"/>
      <c r="BCN46" s="57"/>
      <c r="BCO46" s="56"/>
      <c r="BCP46" s="56"/>
      <c r="BCQ46" s="56"/>
      <c r="BCR46" s="57"/>
      <c r="BCS46" s="56"/>
      <c r="BCT46" s="56"/>
      <c r="BCU46" s="56"/>
      <c r="BCV46" s="57"/>
      <c r="BCW46" s="56"/>
      <c r="BCX46" s="56"/>
      <c r="BCY46" s="56"/>
      <c r="BCZ46" s="57"/>
      <c r="BDA46" s="56"/>
      <c r="BDB46" s="56"/>
      <c r="BDC46" s="56"/>
      <c r="BDD46" s="57"/>
      <c r="BDE46" s="56"/>
      <c r="BDF46" s="56"/>
      <c r="BDG46" s="56"/>
      <c r="BDH46" s="57"/>
      <c r="BDI46" s="56"/>
      <c r="BDJ46" s="56"/>
      <c r="BDK46" s="56"/>
      <c r="BDL46" s="57"/>
      <c r="BDM46" s="56"/>
      <c r="BDN46" s="56"/>
      <c r="BDO46" s="56"/>
      <c r="BDP46" s="57"/>
      <c r="BDQ46" s="56"/>
      <c r="BDR46" s="56"/>
      <c r="BDS46" s="56"/>
      <c r="BDT46" s="57"/>
      <c r="BDU46" s="56"/>
      <c r="BDV46" s="56"/>
      <c r="BDW46" s="56"/>
      <c r="BDX46" s="57"/>
      <c r="BDY46" s="56"/>
      <c r="BDZ46" s="56"/>
      <c r="BEA46" s="56"/>
      <c r="BEB46" s="57"/>
      <c r="BEC46" s="56"/>
      <c r="BED46" s="56"/>
      <c r="BEE46" s="56"/>
      <c r="BEF46" s="57"/>
      <c r="BEG46" s="56"/>
      <c r="BEH46" s="56"/>
      <c r="BEI46" s="56"/>
      <c r="BEJ46" s="57"/>
      <c r="BEK46" s="56"/>
      <c r="BEL46" s="56"/>
      <c r="BEM46" s="56"/>
      <c r="BEN46" s="57"/>
      <c r="BEO46" s="56"/>
      <c r="BEP46" s="56"/>
      <c r="BEQ46" s="56"/>
      <c r="BER46" s="57"/>
      <c r="BES46" s="56"/>
      <c r="BET46" s="56"/>
      <c r="BEU46" s="56"/>
      <c r="BEV46" s="57"/>
      <c r="BEW46" s="56"/>
      <c r="BEX46" s="56"/>
      <c r="BEY46" s="56"/>
      <c r="BEZ46" s="57"/>
      <c r="BFA46" s="56"/>
      <c r="BFB46" s="56"/>
      <c r="BFC46" s="56"/>
      <c r="BFD46" s="57"/>
      <c r="BFE46" s="56"/>
      <c r="BFF46" s="56"/>
      <c r="BFG46" s="56"/>
      <c r="BFH46" s="57"/>
      <c r="BFI46" s="56"/>
      <c r="BFJ46" s="56"/>
      <c r="BFK46" s="56"/>
      <c r="BFL46" s="57"/>
      <c r="BFM46" s="56"/>
      <c r="BFN46" s="56"/>
      <c r="BFO46" s="56"/>
      <c r="BFP46" s="57"/>
      <c r="BFQ46" s="56"/>
      <c r="BFR46" s="56"/>
      <c r="BFS46" s="56"/>
      <c r="BFT46" s="57"/>
      <c r="BFU46" s="56"/>
      <c r="BFV46" s="56"/>
      <c r="BFW46" s="56"/>
      <c r="BFX46" s="57"/>
      <c r="BFY46" s="56"/>
      <c r="BFZ46" s="56"/>
      <c r="BGA46" s="56"/>
      <c r="BGB46" s="57"/>
      <c r="BGC46" s="56"/>
      <c r="BGD46" s="56"/>
      <c r="BGE46" s="56"/>
      <c r="BGF46" s="57"/>
      <c r="BGG46" s="56"/>
      <c r="BGH46" s="56"/>
      <c r="BGI46" s="56"/>
      <c r="BGJ46" s="57"/>
      <c r="BGK46" s="56"/>
      <c r="BGL46" s="56"/>
      <c r="BGM46" s="56"/>
      <c r="BGN46" s="57"/>
      <c r="BGO46" s="56"/>
      <c r="BGP46" s="56"/>
      <c r="BGQ46" s="56"/>
      <c r="BGR46" s="57"/>
      <c r="BGS46" s="56"/>
      <c r="BGT46" s="56"/>
      <c r="BGU46" s="56"/>
      <c r="BGV46" s="57"/>
      <c r="BGW46" s="56"/>
      <c r="BGX46" s="56"/>
      <c r="BGY46" s="56"/>
      <c r="BGZ46" s="57"/>
      <c r="BHA46" s="56"/>
      <c r="BHB46" s="56"/>
      <c r="BHC46" s="56"/>
      <c r="BHD46" s="57"/>
      <c r="BHE46" s="56"/>
      <c r="BHF46" s="56"/>
      <c r="BHG46" s="56"/>
      <c r="BHH46" s="57"/>
      <c r="BHI46" s="56"/>
      <c r="BHJ46" s="56"/>
      <c r="BHK46" s="56"/>
      <c r="BHL46" s="57"/>
      <c r="BHM46" s="56"/>
      <c r="BHN46" s="56"/>
      <c r="BHO46" s="56"/>
      <c r="BHP46" s="57"/>
      <c r="BHQ46" s="56"/>
      <c r="BHR46" s="56"/>
      <c r="BHS46" s="56"/>
      <c r="BHT46" s="57"/>
      <c r="BHU46" s="56"/>
      <c r="BHV46" s="56"/>
      <c r="BHW46" s="56"/>
      <c r="BHX46" s="57"/>
      <c r="BHY46" s="56"/>
      <c r="BHZ46" s="56"/>
      <c r="BIA46" s="56"/>
      <c r="BIB46" s="57"/>
      <c r="BIC46" s="56"/>
      <c r="BID46" s="56"/>
      <c r="BIE46" s="56"/>
      <c r="BIF46" s="57"/>
      <c r="BIG46" s="56"/>
      <c r="BIH46" s="56"/>
      <c r="BII46" s="56"/>
      <c r="BIJ46" s="57"/>
      <c r="BIK46" s="56"/>
      <c r="BIL46" s="56"/>
      <c r="BIM46" s="56"/>
      <c r="BIN46" s="57"/>
      <c r="BIO46" s="56"/>
      <c r="BIP46" s="56"/>
      <c r="BIQ46" s="56"/>
      <c r="BIR46" s="57"/>
      <c r="BIS46" s="56"/>
      <c r="BIT46" s="56"/>
      <c r="BIU46" s="56"/>
      <c r="BIV46" s="57"/>
      <c r="BIW46" s="56"/>
      <c r="BIX46" s="56"/>
      <c r="BIY46" s="56"/>
      <c r="BIZ46" s="57"/>
      <c r="BJA46" s="56"/>
      <c r="BJB46" s="56"/>
      <c r="BJC46" s="56"/>
      <c r="BJD46" s="57"/>
      <c r="BJE46" s="56"/>
      <c r="BJF46" s="56"/>
      <c r="BJG46" s="56"/>
      <c r="BJH46" s="57"/>
      <c r="BJI46" s="56"/>
      <c r="BJJ46" s="56"/>
      <c r="BJK46" s="56"/>
      <c r="BJL46" s="57"/>
      <c r="BJM46" s="56"/>
      <c r="BJN46" s="56"/>
      <c r="BJO46" s="56"/>
      <c r="BJP46" s="57"/>
      <c r="BJQ46" s="56"/>
      <c r="BJR46" s="56"/>
      <c r="BJS46" s="56"/>
      <c r="BJT46" s="57"/>
      <c r="BJU46" s="56"/>
      <c r="BJV46" s="56"/>
      <c r="BJW46" s="56"/>
      <c r="BJX46" s="57"/>
      <c r="BJY46" s="56"/>
      <c r="BJZ46" s="56"/>
      <c r="BKA46" s="56"/>
      <c r="BKB46" s="57"/>
      <c r="BKC46" s="56"/>
      <c r="BKD46" s="56"/>
      <c r="BKE46" s="56"/>
      <c r="BKF46" s="57"/>
      <c r="BKG46" s="56"/>
      <c r="BKH46" s="56"/>
      <c r="BKI46" s="56"/>
      <c r="BKJ46" s="57"/>
      <c r="BKK46" s="56"/>
      <c r="BKL46" s="56"/>
      <c r="BKM46" s="56"/>
      <c r="BKN46" s="57"/>
      <c r="BKO46" s="56"/>
      <c r="BKP46" s="56"/>
      <c r="BKQ46" s="56"/>
      <c r="BKR46" s="57"/>
      <c r="BKS46" s="56"/>
      <c r="BKT46" s="56"/>
      <c r="BKU46" s="56"/>
      <c r="BKV46" s="57"/>
      <c r="BKW46" s="56"/>
      <c r="BKX46" s="56"/>
      <c r="BKY46" s="56"/>
      <c r="BKZ46" s="57"/>
      <c r="BLA46" s="56"/>
      <c r="BLB46" s="56"/>
      <c r="BLC46" s="56"/>
      <c r="BLD46" s="57"/>
      <c r="BLE46" s="56"/>
      <c r="BLF46" s="56"/>
      <c r="BLG46" s="56"/>
      <c r="BLH46" s="57"/>
      <c r="BLI46" s="56"/>
      <c r="BLJ46" s="56"/>
      <c r="BLK46" s="56"/>
      <c r="BLL46" s="57"/>
      <c r="BLM46" s="56"/>
      <c r="BLN46" s="56"/>
      <c r="BLO46" s="56"/>
      <c r="BLP46" s="57"/>
      <c r="BLQ46" s="56"/>
      <c r="BLR46" s="56"/>
      <c r="BLS46" s="56"/>
      <c r="BLT46" s="57"/>
      <c r="BLU46" s="56"/>
      <c r="BLV46" s="56"/>
      <c r="BLW46" s="56"/>
      <c r="BLX46" s="57"/>
      <c r="BLY46" s="56"/>
      <c r="BLZ46" s="56"/>
      <c r="BMA46" s="56"/>
      <c r="BMB46" s="57"/>
      <c r="BMC46" s="56"/>
      <c r="BMD46" s="56"/>
      <c r="BME46" s="56"/>
      <c r="BMF46" s="57"/>
      <c r="BMG46" s="56"/>
      <c r="BMH46" s="56"/>
      <c r="BMI46" s="56"/>
      <c r="BMJ46" s="57"/>
      <c r="BMK46" s="56"/>
      <c r="BML46" s="56"/>
      <c r="BMM46" s="56"/>
      <c r="BMN46" s="57"/>
      <c r="BMO46" s="56"/>
      <c r="BMP46" s="56"/>
      <c r="BMQ46" s="56"/>
      <c r="BMR46" s="57"/>
      <c r="BMS46" s="56"/>
      <c r="BMT46" s="56"/>
      <c r="BMU46" s="56"/>
      <c r="BMV46" s="57"/>
      <c r="BMW46" s="56"/>
      <c r="BMX46" s="56"/>
      <c r="BMY46" s="56"/>
      <c r="BMZ46" s="57"/>
      <c r="BNA46" s="56"/>
      <c r="BNB46" s="56"/>
      <c r="BNC46" s="56"/>
      <c r="BND46" s="57"/>
      <c r="BNE46" s="56"/>
      <c r="BNF46" s="56"/>
      <c r="BNG46" s="56"/>
      <c r="BNH46" s="57"/>
      <c r="BNI46" s="56"/>
      <c r="BNJ46" s="56"/>
      <c r="BNK46" s="56"/>
      <c r="BNL46" s="57"/>
      <c r="BNM46" s="56"/>
      <c r="BNN46" s="56"/>
      <c r="BNO46" s="56"/>
      <c r="BNP46" s="57"/>
      <c r="BNQ46" s="56"/>
      <c r="BNR46" s="56"/>
      <c r="BNS46" s="56"/>
      <c r="BNT46" s="57"/>
      <c r="BNU46" s="56"/>
      <c r="BNV46" s="56"/>
      <c r="BNW46" s="56"/>
      <c r="BNX46" s="57"/>
      <c r="BNY46" s="56"/>
      <c r="BNZ46" s="56"/>
      <c r="BOA46" s="56"/>
      <c r="BOB46" s="57"/>
      <c r="BOC46" s="56"/>
      <c r="BOD46" s="56"/>
      <c r="BOE46" s="56"/>
      <c r="BOF46" s="57"/>
      <c r="BOG46" s="56"/>
      <c r="BOH46" s="56"/>
      <c r="BOI46" s="56"/>
      <c r="BOJ46" s="57"/>
      <c r="BOK46" s="56"/>
      <c r="BOL46" s="56"/>
      <c r="BOM46" s="56"/>
      <c r="BON46" s="57"/>
      <c r="BOO46" s="56"/>
      <c r="BOP46" s="56"/>
      <c r="BOQ46" s="56"/>
      <c r="BOR46" s="57"/>
      <c r="BOS46" s="56"/>
      <c r="BOT46" s="56"/>
      <c r="BOU46" s="56"/>
      <c r="BOV46" s="57"/>
      <c r="BOW46" s="56"/>
      <c r="BOX46" s="56"/>
      <c r="BOY46" s="56"/>
      <c r="BOZ46" s="57"/>
      <c r="BPA46" s="56"/>
      <c r="BPB46" s="56"/>
      <c r="BPC46" s="56"/>
      <c r="BPD46" s="57"/>
      <c r="BPE46" s="56"/>
      <c r="BPF46" s="56"/>
      <c r="BPG46" s="56"/>
      <c r="BPH46" s="57"/>
      <c r="BPI46" s="56"/>
      <c r="BPJ46" s="56"/>
      <c r="BPK46" s="56"/>
      <c r="BPL46" s="57"/>
      <c r="BPM46" s="56"/>
      <c r="BPN46" s="56"/>
      <c r="BPO46" s="56"/>
      <c r="BPP46" s="57"/>
      <c r="BPQ46" s="56"/>
      <c r="BPR46" s="56"/>
      <c r="BPS46" s="56"/>
      <c r="BPT46" s="57"/>
      <c r="BPU46" s="56"/>
      <c r="BPV46" s="56"/>
      <c r="BPW46" s="56"/>
      <c r="BPX46" s="57"/>
      <c r="BPY46" s="56"/>
      <c r="BPZ46" s="56"/>
      <c r="BQA46" s="56"/>
      <c r="BQB46" s="57"/>
      <c r="BQC46" s="56"/>
      <c r="BQD46" s="56"/>
      <c r="BQE46" s="56"/>
      <c r="BQF46" s="57"/>
      <c r="BQG46" s="56"/>
      <c r="BQH46" s="56"/>
      <c r="BQI46" s="56"/>
      <c r="BQJ46" s="57"/>
      <c r="BQK46" s="56"/>
      <c r="BQL46" s="56"/>
      <c r="BQM46" s="56"/>
      <c r="BQN46" s="57"/>
      <c r="BQO46" s="56"/>
      <c r="BQP46" s="56"/>
      <c r="BQQ46" s="56"/>
      <c r="BQR46" s="57"/>
      <c r="BQS46" s="56"/>
      <c r="BQT46" s="56"/>
      <c r="BQU46" s="56"/>
      <c r="BQV46" s="57"/>
      <c r="BQW46" s="56"/>
      <c r="BQX46" s="56"/>
      <c r="BQY46" s="56"/>
      <c r="BQZ46" s="57"/>
      <c r="BRA46" s="56"/>
      <c r="BRB46" s="56"/>
      <c r="BRC46" s="56"/>
      <c r="BRD46" s="57"/>
      <c r="BRE46" s="56"/>
      <c r="BRF46" s="56"/>
      <c r="BRG46" s="56"/>
      <c r="BRH46" s="57"/>
      <c r="BRI46" s="56"/>
      <c r="BRJ46" s="56"/>
      <c r="BRK46" s="56"/>
      <c r="BRL46" s="57"/>
      <c r="BRM46" s="56"/>
      <c r="BRN46" s="56"/>
      <c r="BRO46" s="56"/>
      <c r="BRP46" s="57"/>
      <c r="BRQ46" s="56"/>
      <c r="BRR46" s="56"/>
      <c r="BRS46" s="56"/>
      <c r="BRT46" s="57"/>
      <c r="BRU46" s="56"/>
      <c r="BRV46" s="56"/>
      <c r="BRW46" s="56"/>
      <c r="BRX46" s="57"/>
      <c r="BRY46" s="56"/>
      <c r="BRZ46" s="56"/>
      <c r="BSA46" s="56"/>
      <c r="BSB46" s="57"/>
      <c r="BSC46" s="56"/>
      <c r="BSD46" s="56"/>
      <c r="BSE46" s="56"/>
      <c r="BSF46" s="57"/>
      <c r="BSG46" s="56"/>
      <c r="BSH46" s="56"/>
      <c r="BSI46" s="56"/>
      <c r="BSJ46" s="57"/>
      <c r="BSK46" s="56"/>
      <c r="BSL46" s="56"/>
      <c r="BSM46" s="56"/>
      <c r="BSN46" s="57"/>
      <c r="BSO46" s="56"/>
      <c r="BSP46" s="56"/>
      <c r="BSQ46" s="56"/>
      <c r="BSR46" s="57"/>
      <c r="BSS46" s="56"/>
      <c r="BST46" s="56"/>
      <c r="BSU46" s="56"/>
      <c r="BSV46" s="57"/>
      <c r="BSW46" s="56"/>
      <c r="BSX46" s="56"/>
      <c r="BSY46" s="56"/>
      <c r="BSZ46" s="57"/>
      <c r="BTA46" s="56"/>
      <c r="BTB46" s="56"/>
      <c r="BTC46" s="56"/>
      <c r="BTD46" s="57"/>
      <c r="BTE46" s="56"/>
      <c r="BTF46" s="56"/>
      <c r="BTG46" s="56"/>
      <c r="BTH46" s="57"/>
      <c r="BTI46" s="56"/>
      <c r="BTJ46" s="56"/>
      <c r="BTK46" s="56"/>
      <c r="BTL46" s="57"/>
      <c r="BTM46" s="56"/>
      <c r="BTN46" s="56"/>
      <c r="BTO46" s="56"/>
      <c r="BTP46" s="57"/>
      <c r="BTQ46" s="56"/>
      <c r="BTR46" s="56"/>
      <c r="BTS46" s="56"/>
      <c r="BTT46" s="57"/>
      <c r="BTU46" s="56"/>
      <c r="BTV46" s="56"/>
      <c r="BTW46" s="56"/>
      <c r="BTX46" s="57"/>
      <c r="BTY46" s="56"/>
      <c r="BTZ46" s="56"/>
      <c r="BUA46" s="56"/>
      <c r="BUB46" s="57"/>
      <c r="BUC46" s="56"/>
      <c r="BUD46" s="56"/>
      <c r="BUE46" s="56"/>
      <c r="BUF46" s="57"/>
      <c r="BUG46" s="56"/>
      <c r="BUH46" s="56"/>
      <c r="BUI46" s="56"/>
      <c r="BUJ46" s="57"/>
      <c r="BUK46" s="56"/>
      <c r="BUL46" s="56"/>
      <c r="BUM46" s="56"/>
      <c r="BUN46" s="57"/>
      <c r="BUO46" s="56"/>
      <c r="BUP46" s="56"/>
      <c r="BUQ46" s="56"/>
      <c r="BUR46" s="57"/>
      <c r="BUS46" s="56"/>
      <c r="BUT46" s="56"/>
      <c r="BUU46" s="56"/>
      <c r="BUV46" s="57"/>
      <c r="BUW46" s="56"/>
      <c r="BUX46" s="56"/>
      <c r="BUY46" s="56"/>
      <c r="BUZ46" s="57"/>
      <c r="BVA46" s="56"/>
      <c r="BVB46" s="56"/>
      <c r="BVC46" s="56"/>
      <c r="BVD46" s="57"/>
      <c r="BVE46" s="56"/>
      <c r="BVF46" s="56"/>
      <c r="BVG46" s="56"/>
      <c r="BVH46" s="57"/>
      <c r="BVI46" s="56"/>
      <c r="BVJ46" s="56"/>
      <c r="BVK46" s="56"/>
      <c r="BVL46" s="57"/>
      <c r="BVM46" s="56"/>
      <c r="BVN46" s="56"/>
      <c r="BVO46" s="56"/>
      <c r="BVP46" s="57"/>
      <c r="BVQ46" s="56"/>
      <c r="BVR46" s="56"/>
      <c r="BVS46" s="56"/>
      <c r="BVT46" s="57"/>
      <c r="BVU46" s="56"/>
      <c r="BVV46" s="56"/>
      <c r="BVW46" s="56"/>
      <c r="BVX46" s="57"/>
      <c r="BVY46" s="56"/>
      <c r="BVZ46" s="56"/>
      <c r="BWA46" s="56"/>
      <c r="BWB46" s="57"/>
      <c r="BWC46" s="56"/>
      <c r="BWD46" s="56"/>
      <c r="BWE46" s="56"/>
      <c r="BWF46" s="57"/>
      <c r="BWG46" s="56"/>
      <c r="BWH46" s="56"/>
      <c r="BWI46" s="56"/>
      <c r="BWJ46" s="57"/>
      <c r="BWK46" s="56"/>
      <c r="BWL46" s="56"/>
      <c r="BWM46" s="56"/>
      <c r="BWN46" s="57"/>
      <c r="BWO46" s="56"/>
      <c r="BWP46" s="56"/>
      <c r="BWQ46" s="56"/>
      <c r="BWR46" s="57"/>
      <c r="BWS46" s="56"/>
      <c r="BWT46" s="56"/>
      <c r="BWU46" s="56"/>
      <c r="BWV46" s="57"/>
      <c r="BWW46" s="56"/>
      <c r="BWX46" s="56"/>
      <c r="BWY46" s="56"/>
      <c r="BWZ46" s="57"/>
      <c r="BXA46" s="56"/>
      <c r="BXB46" s="56"/>
      <c r="BXC46" s="56"/>
      <c r="BXD46" s="57"/>
      <c r="BXE46" s="56"/>
      <c r="BXF46" s="56"/>
      <c r="BXG46" s="56"/>
      <c r="BXH46" s="57"/>
      <c r="BXI46" s="56"/>
      <c r="BXJ46" s="56"/>
      <c r="BXK46" s="56"/>
      <c r="BXL46" s="57"/>
      <c r="BXM46" s="56"/>
      <c r="BXN46" s="56"/>
      <c r="BXO46" s="56"/>
      <c r="BXP46" s="57"/>
      <c r="BXQ46" s="56"/>
      <c r="BXR46" s="56"/>
      <c r="BXS46" s="56"/>
      <c r="BXT46" s="57"/>
      <c r="BXU46" s="56"/>
      <c r="BXV46" s="56"/>
      <c r="BXW46" s="56"/>
      <c r="BXX46" s="57"/>
      <c r="BXY46" s="56"/>
      <c r="BXZ46" s="56"/>
      <c r="BYA46" s="56"/>
      <c r="BYB46" s="57"/>
      <c r="BYC46" s="56"/>
      <c r="BYD46" s="56"/>
      <c r="BYE46" s="56"/>
      <c r="BYF46" s="57"/>
      <c r="BYG46" s="56"/>
      <c r="BYH46" s="56"/>
      <c r="BYI46" s="56"/>
      <c r="BYJ46" s="57"/>
      <c r="BYK46" s="56"/>
      <c r="BYL46" s="56"/>
      <c r="BYM46" s="56"/>
      <c r="BYN46" s="57"/>
      <c r="BYO46" s="56"/>
      <c r="BYP46" s="56"/>
      <c r="BYQ46" s="56"/>
      <c r="BYR46" s="57"/>
      <c r="BYS46" s="56"/>
      <c r="BYT46" s="56"/>
      <c r="BYU46" s="56"/>
      <c r="BYV46" s="57"/>
      <c r="BYW46" s="56"/>
      <c r="BYX46" s="56"/>
      <c r="BYY46" s="56"/>
      <c r="BYZ46" s="57"/>
      <c r="BZA46" s="56"/>
      <c r="BZB46" s="56"/>
      <c r="BZC46" s="56"/>
      <c r="BZD46" s="57"/>
      <c r="BZE46" s="56"/>
      <c r="BZF46" s="56"/>
      <c r="BZG46" s="56"/>
      <c r="BZH46" s="57"/>
      <c r="BZI46" s="56"/>
      <c r="BZJ46" s="56"/>
      <c r="BZK46" s="56"/>
      <c r="BZL46" s="57"/>
      <c r="BZM46" s="56"/>
      <c r="BZN46" s="56"/>
      <c r="BZO46" s="56"/>
      <c r="BZP46" s="57"/>
      <c r="BZQ46" s="56"/>
      <c r="BZR46" s="56"/>
      <c r="BZS46" s="56"/>
      <c r="BZT46" s="57"/>
      <c r="BZU46" s="56"/>
      <c r="BZV46" s="56"/>
      <c r="BZW46" s="56"/>
      <c r="BZX46" s="57"/>
      <c r="BZY46" s="56"/>
      <c r="BZZ46" s="56"/>
      <c r="CAA46" s="56"/>
      <c r="CAB46" s="57"/>
      <c r="CAC46" s="56"/>
      <c r="CAD46" s="56"/>
      <c r="CAE46" s="56"/>
      <c r="CAF46" s="57"/>
      <c r="CAG46" s="56"/>
      <c r="CAH46" s="56"/>
      <c r="CAI46" s="56"/>
      <c r="CAJ46" s="57"/>
      <c r="CAK46" s="56"/>
      <c r="CAL46" s="56"/>
      <c r="CAM46" s="56"/>
      <c r="CAN46" s="57"/>
      <c r="CAO46" s="56"/>
      <c r="CAP46" s="56"/>
      <c r="CAQ46" s="56"/>
      <c r="CAR46" s="57"/>
      <c r="CAS46" s="56"/>
      <c r="CAT46" s="56"/>
      <c r="CAU46" s="56"/>
      <c r="CAV46" s="57"/>
      <c r="CAW46" s="56"/>
      <c r="CAX46" s="56"/>
      <c r="CAY46" s="56"/>
      <c r="CAZ46" s="57"/>
      <c r="CBA46" s="56"/>
      <c r="CBB46" s="56"/>
      <c r="CBC46" s="56"/>
      <c r="CBD46" s="57"/>
      <c r="CBE46" s="56"/>
      <c r="CBF46" s="56"/>
      <c r="CBG46" s="56"/>
      <c r="CBH46" s="57"/>
      <c r="CBI46" s="56"/>
      <c r="CBJ46" s="56"/>
      <c r="CBK46" s="56"/>
      <c r="CBL46" s="57"/>
      <c r="CBM46" s="56"/>
      <c r="CBN46" s="56"/>
      <c r="CBO46" s="56"/>
      <c r="CBP46" s="57"/>
      <c r="CBQ46" s="56"/>
      <c r="CBR46" s="56"/>
      <c r="CBS46" s="56"/>
      <c r="CBT46" s="57"/>
      <c r="CBU46" s="56"/>
      <c r="CBV46" s="56"/>
      <c r="CBW46" s="56"/>
      <c r="CBX46" s="57"/>
      <c r="CBY46" s="56"/>
      <c r="CBZ46" s="56"/>
      <c r="CCA46" s="56"/>
      <c r="CCB46" s="57"/>
      <c r="CCC46" s="56"/>
      <c r="CCD46" s="56"/>
      <c r="CCE46" s="56"/>
      <c r="CCF46" s="57"/>
      <c r="CCG46" s="56"/>
      <c r="CCH46" s="56"/>
      <c r="CCI46" s="56"/>
      <c r="CCJ46" s="57"/>
      <c r="CCK46" s="56"/>
      <c r="CCL46" s="56"/>
      <c r="CCM46" s="56"/>
      <c r="CCN46" s="57"/>
      <c r="CCO46" s="56"/>
      <c r="CCP46" s="56"/>
      <c r="CCQ46" s="56"/>
      <c r="CCR46" s="57"/>
      <c r="CCS46" s="56"/>
      <c r="CCT46" s="56"/>
      <c r="CCU46" s="56"/>
      <c r="CCV46" s="57"/>
      <c r="CCW46" s="56"/>
      <c r="CCX46" s="56"/>
      <c r="CCY46" s="56"/>
      <c r="CCZ46" s="57"/>
      <c r="CDA46" s="56"/>
      <c r="CDB46" s="56"/>
      <c r="CDC46" s="56"/>
      <c r="CDD46" s="57"/>
      <c r="CDE46" s="56"/>
      <c r="CDF46" s="56"/>
      <c r="CDG46" s="56"/>
      <c r="CDH46" s="57"/>
      <c r="CDI46" s="56"/>
      <c r="CDJ46" s="56"/>
      <c r="CDK46" s="56"/>
      <c r="CDL46" s="57"/>
      <c r="CDM46" s="56"/>
      <c r="CDN46" s="56"/>
      <c r="CDO46" s="56"/>
      <c r="CDP46" s="57"/>
      <c r="CDQ46" s="56"/>
      <c r="CDR46" s="56"/>
      <c r="CDS46" s="56"/>
      <c r="CDT46" s="57"/>
      <c r="CDU46" s="56"/>
      <c r="CDV46" s="56"/>
      <c r="CDW46" s="56"/>
      <c r="CDX46" s="57"/>
      <c r="CDY46" s="56"/>
      <c r="CDZ46" s="56"/>
      <c r="CEA46" s="56"/>
      <c r="CEB46" s="57"/>
      <c r="CEC46" s="56"/>
      <c r="CED46" s="56"/>
      <c r="CEE46" s="56"/>
      <c r="CEF46" s="57"/>
      <c r="CEG46" s="56"/>
      <c r="CEH46" s="56"/>
      <c r="CEI46" s="56"/>
      <c r="CEJ46" s="57"/>
      <c r="CEK46" s="56"/>
      <c r="CEL46" s="56"/>
      <c r="CEM46" s="56"/>
      <c r="CEN46" s="57"/>
      <c r="CEO46" s="56"/>
      <c r="CEP46" s="56"/>
      <c r="CEQ46" s="56"/>
      <c r="CER46" s="57"/>
      <c r="CES46" s="56"/>
      <c r="CET46" s="56"/>
      <c r="CEU46" s="56"/>
      <c r="CEV46" s="57"/>
      <c r="CEW46" s="56"/>
      <c r="CEX46" s="56"/>
      <c r="CEY46" s="56"/>
      <c r="CEZ46" s="57"/>
      <c r="CFA46" s="56"/>
      <c r="CFB46" s="56"/>
      <c r="CFC46" s="56"/>
      <c r="CFD46" s="57"/>
      <c r="CFE46" s="56"/>
      <c r="CFF46" s="56"/>
      <c r="CFG46" s="56"/>
      <c r="CFH46" s="57"/>
      <c r="CFI46" s="56"/>
      <c r="CFJ46" s="56"/>
      <c r="CFK46" s="56"/>
      <c r="CFL46" s="57"/>
      <c r="CFM46" s="56"/>
      <c r="CFN46" s="56"/>
      <c r="CFO46" s="56"/>
      <c r="CFP46" s="57"/>
      <c r="CFQ46" s="56"/>
      <c r="CFR46" s="56"/>
      <c r="CFS46" s="56"/>
      <c r="CFT46" s="57"/>
      <c r="CFU46" s="56"/>
      <c r="CFV46" s="56"/>
      <c r="CFW46" s="56"/>
      <c r="CFX46" s="57"/>
      <c r="CFY46" s="56"/>
      <c r="CFZ46" s="56"/>
      <c r="CGA46" s="56"/>
      <c r="CGB46" s="57"/>
      <c r="CGC46" s="56"/>
      <c r="CGD46" s="56"/>
      <c r="CGE46" s="56"/>
      <c r="CGF46" s="57"/>
      <c r="CGG46" s="56"/>
      <c r="CGH46" s="56"/>
      <c r="CGI46" s="56"/>
      <c r="CGJ46" s="57"/>
      <c r="CGK46" s="56"/>
      <c r="CGL46" s="56"/>
      <c r="CGM46" s="56"/>
      <c r="CGN46" s="57"/>
      <c r="CGO46" s="56"/>
      <c r="CGP46" s="56"/>
      <c r="CGQ46" s="56"/>
      <c r="CGR46" s="57"/>
      <c r="CGS46" s="56"/>
      <c r="CGT46" s="56"/>
      <c r="CGU46" s="56"/>
      <c r="CGV46" s="57"/>
      <c r="CGW46" s="56"/>
      <c r="CGX46" s="56"/>
      <c r="CGY46" s="56"/>
      <c r="CGZ46" s="57"/>
      <c r="CHA46" s="56"/>
      <c r="CHB46" s="56"/>
      <c r="CHC46" s="56"/>
      <c r="CHD46" s="57"/>
      <c r="CHE46" s="56"/>
      <c r="CHF46" s="56"/>
      <c r="CHG46" s="56"/>
      <c r="CHH46" s="57"/>
      <c r="CHI46" s="56"/>
      <c r="CHJ46" s="56"/>
      <c r="CHK46" s="56"/>
      <c r="CHL46" s="57"/>
      <c r="CHM46" s="56"/>
      <c r="CHN46" s="56"/>
      <c r="CHO46" s="56"/>
      <c r="CHP46" s="57"/>
      <c r="CHQ46" s="56"/>
      <c r="CHR46" s="56"/>
      <c r="CHS46" s="56"/>
      <c r="CHT46" s="57"/>
      <c r="CHU46" s="56"/>
      <c r="CHV46" s="56"/>
      <c r="CHW46" s="56"/>
      <c r="CHX46" s="57"/>
      <c r="CHY46" s="56"/>
      <c r="CHZ46" s="56"/>
      <c r="CIA46" s="56"/>
      <c r="CIB46" s="57"/>
      <c r="CIC46" s="56"/>
      <c r="CID46" s="56"/>
      <c r="CIE46" s="56"/>
      <c r="CIF46" s="57"/>
      <c r="CIG46" s="56"/>
      <c r="CIH46" s="56"/>
      <c r="CII46" s="56"/>
      <c r="CIJ46" s="57"/>
      <c r="CIK46" s="56"/>
      <c r="CIL46" s="56"/>
      <c r="CIM46" s="56"/>
      <c r="CIN46" s="57"/>
      <c r="CIO46" s="56"/>
      <c r="CIP46" s="56"/>
      <c r="CIQ46" s="56"/>
      <c r="CIR46" s="57"/>
      <c r="CIS46" s="56"/>
      <c r="CIT46" s="56"/>
      <c r="CIU46" s="56"/>
      <c r="CIV46" s="57"/>
      <c r="CIW46" s="56"/>
      <c r="CIX46" s="56"/>
      <c r="CIY46" s="56"/>
      <c r="CIZ46" s="57"/>
      <c r="CJA46" s="56"/>
      <c r="CJB46" s="56"/>
      <c r="CJC46" s="56"/>
      <c r="CJD46" s="57"/>
      <c r="CJE46" s="56"/>
      <c r="CJF46" s="56"/>
      <c r="CJG46" s="56"/>
      <c r="CJH46" s="57"/>
      <c r="CJI46" s="56"/>
      <c r="CJJ46" s="56"/>
      <c r="CJK46" s="56"/>
      <c r="CJL46" s="57"/>
      <c r="CJM46" s="56"/>
      <c r="CJN46" s="56"/>
      <c r="CJO46" s="56"/>
      <c r="CJP46" s="57"/>
      <c r="CJQ46" s="56"/>
      <c r="CJR46" s="56"/>
      <c r="CJS46" s="56"/>
      <c r="CJT46" s="57"/>
      <c r="CJU46" s="56"/>
      <c r="CJV46" s="56"/>
      <c r="CJW46" s="56"/>
      <c r="CJX46" s="57"/>
      <c r="CJY46" s="56"/>
      <c r="CJZ46" s="56"/>
      <c r="CKA46" s="56"/>
      <c r="CKB46" s="57"/>
      <c r="CKC46" s="56"/>
      <c r="CKD46" s="56"/>
      <c r="CKE46" s="56"/>
      <c r="CKF46" s="57"/>
      <c r="CKG46" s="56"/>
      <c r="CKH46" s="56"/>
      <c r="CKI46" s="56"/>
      <c r="CKJ46" s="57"/>
      <c r="CKK46" s="56"/>
      <c r="CKL46" s="56"/>
      <c r="CKM46" s="56"/>
      <c r="CKN46" s="57"/>
      <c r="CKO46" s="56"/>
      <c r="CKP46" s="56"/>
      <c r="CKQ46" s="56"/>
      <c r="CKR46" s="57"/>
      <c r="CKS46" s="56"/>
      <c r="CKT46" s="56"/>
      <c r="CKU46" s="56"/>
      <c r="CKV46" s="57"/>
      <c r="CKW46" s="56"/>
      <c r="CKX46" s="56"/>
      <c r="CKY46" s="56"/>
      <c r="CKZ46" s="57"/>
      <c r="CLA46" s="56"/>
      <c r="CLB46" s="56"/>
      <c r="CLC46" s="56"/>
      <c r="CLD46" s="57"/>
      <c r="CLE46" s="56"/>
      <c r="CLF46" s="56"/>
      <c r="CLG46" s="56"/>
      <c r="CLH46" s="57"/>
      <c r="CLI46" s="56"/>
      <c r="CLJ46" s="56"/>
      <c r="CLK46" s="56"/>
      <c r="CLL46" s="57"/>
      <c r="CLM46" s="56"/>
      <c r="CLN46" s="56"/>
      <c r="CLO46" s="56"/>
      <c r="CLP46" s="57"/>
      <c r="CLQ46" s="56"/>
      <c r="CLR46" s="56"/>
      <c r="CLS46" s="56"/>
      <c r="CLT46" s="57"/>
      <c r="CLU46" s="56"/>
      <c r="CLV46" s="56"/>
      <c r="CLW46" s="56"/>
      <c r="CLX46" s="57"/>
      <c r="CLY46" s="56"/>
      <c r="CLZ46" s="56"/>
      <c r="CMA46" s="56"/>
      <c r="CMB46" s="57"/>
      <c r="CMC46" s="56"/>
      <c r="CMD46" s="56"/>
      <c r="CME46" s="56"/>
      <c r="CMF46" s="57"/>
      <c r="CMG46" s="56"/>
      <c r="CMH46" s="56"/>
      <c r="CMI46" s="56"/>
      <c r="CMJ46" s="57"/>
      <c r="CMK46" s="56"/>
      <c r="CML46" s="56"/>
      <c r="CMM46" s="56"/>
      <c r="CMN46" s="57"/>
      <c r="CMO46" s="56"/>
      <c r="CMP46" s="56"/>
      <c r="CMQ46" s="56"/>
      <c r="CMR46" s="57"/>
      <c r="CMS46" s="56"/>
      <c r="CMT46" s="56"/>
      <c r="CMU46" s="56"/>
      <c r="CMV46" s="57"/>
      <c r="CMW46" s="56"/>
      <c r="CMX46" s="56"/>
      <c r="CMY46" s="56"/>
      <c r="CMZ46" s="57"/>
      <c r="CNA46" s="56"/>
      <c r="CNB46" s="56"/>
      <c r="CNC46" s="56"/>
      <c r="CND46" s="57"/>
      <c r="CNE46" s="56"/>
      <c r="CNF46" s="56"/>
      <c r="CNG46" s="56"/>
      <c r="CNH46" s="57"/>
      <c r="CNI46" s="56"/>
      <c r="CNJ46" s="56"/>
      <c r="CNK46" s="56"/>
      <c r="CNL46" s="57"/>
      <c r="CNM46" s="56"/>
      <c r="CNN46" s="56"/>
      <c r="CNO46" s="56"/>
      <c r="CNP46" s="57"/>
      <c r="CNQ46" s="56"/>
      <c r="CNR46" s="56"/>
      <c r="CNS46" s="56"/>
      <c r="CNT46" s="57"/>
      <c r="CNU46" s="56"/>
      <c r="CNV46" s="56"/>
      <c r="CNW46" s="56"/>
      <c r="CNX46" s="57"/>
      <c r="CNY46" s="56"/>
      <c r="CNZ46" s="56"/>
      <c r="COA46" s="56"/>
      <c r="COB46" s="57"/>
      <c r="COC46" s="56"/>
      <c r="COD46" s="56"/>
      <c r="COE46" s="56"/>
      <c r="COF46" s="57"/>
      <c r="COG46" s="56"/>
      <c r="COH46" s="56"/>
      <c r="COI46" s="56"/>
      <c r="COJ46" s="57"/>
      <c r="COK46" s="56"/>
      <c r="COL46" s="56"/>
      <c r="COM46" s="56"/>
      <c r="CON46" s="57"/>
      <c r="COO46" s="56"/>
      <c r="COP46" s="56"/>
      <c r="COQ46" s="56"/>
      <c r="COR46" s="57"/>
      <c r="COS46" s="56"/>
      <c r="COT46" s="56"/>
      <c r="COU46" s="56"/>
      <c r="COV46" s="57"/>
      <c r="COW46" s="56"/>
      <c r="COX46" s="56"/>
      <c r="COY46" s="56"/>
      <c r="COZ46" s="57"/>
      <c r="CPA46" s="56"/>
      <c r="CPB46" s="56"/>
      <c r="CPC46" s="56"/>
      <c r="CPD46" s="57"/>
      <c r="CPE46" s="56"/>
      <c r="CPF46" s="56"/>
      <c r="CPG46" s="56"/>
      <c r="CPH46" s="57"/>
      <c r="CPI46" s="56"/>
      <c r="CPJ46" s="56"/>
      <c r="CPK46" s="56"/>
      <c r="CPL46" s="57"/>
      <c r="CPM46" s="56"/>
      <c r="CPN46" s="56"/>
      <c r="CPO46" s="56"/>
      <c r="CPP46" s="57"/>
      <c r="CPQ46" s="56"/>
      <c r="CPR46" s="56"/>
      <c r="CPS46" s="56"/>
      <c r="CPT46" s="57"/>
      <c r="CPU46" s="56"/>
      <c r="CPV46" s="56"/>
      <c r="CPW46" s="56"/>
      <c r="CPX46" s="57"/>
      <c r="CPY46" s="56"/>
      <c r="CPZ46" s="56"/>
      <c r="CQA46" s="56"/>
      <c r="CQB46" s="57"/>
      <c r="CQC46" s="56"/>
      <c r="CQD46" s="56"/>
      <c r="CQE46" s="56"/>
      <c r="CQF46" s="57"/>
      <c r="CQG46" s="56"/>
      <c r="CQH46" s="56"/>
      <c r="CQI46" s="56"/>
      <c r="CQJ46" s="57"/>
      <c r="CQK46" s="56"/>
      <c r="CQL46" s="56"/>
      <c r="CQM46" s="56"/>
      <c r="CQN46" s="57"/>
      <c r="CQO46" s="56"/>
      <c r="CQP46" s="56"/>
      <c r="CQQ46" s="56"/>
      <c r="CQR46" s="57"/>
      <c r="CQS46" s="56"/>
      <c r="CQT46" s="56"/>
      <c r="CQU46" s="56"/>
      <c r="CQV46" s="57"/>
      <c r="CQW46" s="56"/>
      <c r="CQX46" s="56"/>
      <c r="CQY46" s="56"/>
      <c r="CQZ46" s="57"/>
      <c r="CRA46" s="56"/>
      <c r="CRB46" s="56"/>
      <c r="CRC46" s="56"/>
      <c r="CRD46" s="57"/>
      <c r="CRE46" s="56"/>
      <c r="CRF46" s="56"/>
      <c r="CRG46" s="56"/>
      <c r="CRH46" s="57"/>
      <c r="CRI46" s="56"/>
      <c r="CRJ46" s="56"/>
      <c r="CRK46" s="56"/>
      <c r="CRL46" s="57"/>
      <c r="CRM46" s="56"/>
      <c r="CRN46" s="56"/>
      <c r="CRO46" s="56"/>
      <c r="CRP46" s="57"/>
      <c r="CRQ46" s="56"/>
      <c r="CRR46" s="56"/>
      <c r="CRS46" s="56"/>
      <c r="CRT46" s="57"/>
      <c r="CRU46" s="56"/>
      <c r="CRV46" s="56"/>
      <c r="CRW46" s="56"/>
      <c r="CRX46" s="57"/>
      <c r="CRY46" s="56"/>
      <c r="CRZ46" s="56"/>
      <c r="CSA46" s="56"/>
      <c r="CSB46" s="57"/>
      <c r="CSC46" s="56"/>
      <c r="CSD46" s="56"/>
      <c r="CSE46" s="56"/>
      <c r="CSF46" s="57"/>
      <c r="CSG46" s="56"/>
      <c r="CSH46" s="56"/>
      <c r="CSI46" s="56"/>
      <c r="CSJ46" s="57"/>
      <c r="CSK46" s="56"/>
      <c r="CSL46" s="56"/>
      <c r="CSM46" s="56"/>
      <c r="CSN46" s="57"/>
      <c r="CSO46" s="56"/>
      <c r="CSP46" s="56"/>
      <c r="CSQ46" s="56"/>
      <c r="CSR46" s="57"/>
      <c r="CSS46" s="56"/>
      <c r="CST46" s="56"/>
      <c r="CSU46" s="56"/>
      <c r="CSV46" s="57"/>
      <c r="CSW46" s="56"/>
      <c r="CSX46" s="56"/>
      <c r="CSY46" s="56"/>
      <c r="CSZ46" s="57"/>
      <c r="CTA46" s="56"/>
      <c r="CTB46" s="56"/>
      <c r="CTC46" s="56"/>
      <c r="CTD46" s="57"/>
      <c r="CTE46" s="56"/>
      <c r="CTF46" s="56"/>
      <c r="CTG46" s="56"/>
      <c r="CTH46" s="57"/>
      <c r="CTI46" s="56"/>
      <c r="CTJ46" s="56"/>
      <c r="CTK46" s="56"/>
      <c r="CTL46" s="57"/>
      <c r="CTM46" s="56"/>
      <c r="CTN46" s="56"/>
      <c r="CTO46" s="56"/>
      <c r="CTP46" s="57"/>
      <c r="CTQ46" s="56"/>
      <c r="CTR46" s="56"/>
      <c r="CTS46" s="56"/>
      <c r="CTT46" s="57"/>
      <c r="CTU46" s="56"/>
      <c r="CTV46" s="56"/>
      <c r="CTW46" s="56"/>
      <c r="CTX46" s="57"/>
      <c r="CTY46" s="56"/>
      <c r="CTZ46" s="56"/>
      <c r="CUA46" s="56"/>
      <c r="CUB46" s="57"/>
      <c r="CUC46" s="56"/>
      <c r="CUD46" s="56"/>
      <c r="CUE46" s="56"/>
      <c r="CUF46" s="57"/>
      <c r="CUG46" s="56"/>
      <c r="CUH46" s="56"/>
      <c r="CUI46" s="56"/>
      <c r="CUJ46" s="57"/>
      <c r="CUK46" s="56"/>
      <c r="CUL46" s="56"/>
      <c r="CUM46" s="56"/>
      <c r="CUN46" s="57"/>
      <c r="CUO46" s="56"/>
      <c r="CUP46" s="56"/>
      <c r="CUQ46" s="56"/>
      <c r="CUR46" s="57"/>
      <c r="CUS46" s="56"/>
      <c r="CUT46" s="56"/>
      <c r="CUU46" s="56"/>
      <c r="CUV46" s="57"/>
      <c r="CUW46" s="56"/>
      <c r="CUX46" s="56"/>
      <c r="CUY46" s="56"/>
      <c r="CUZ46" s="57"/>
      <c r="CVA46" s="56"/>
      <c r="CVB46" s="56"/>
      <c r="CVC46" s="56"/>
      <c r="CVD46" s="57"/>
      <c r="CVE46" s="56"/>
      <c r="CVF46" s="56"/>
      <c r="CVG46" s="56"/>
      <c r="CVH46" s="57"/>
      <c r="CVI46" s="56"/>
      <c r="CVJ46" s="56"/>
      <c r="CVK46" s="56"/>
      <c r="CVL46" s="57"/>
      <c r="CVM46" s="56"/>
      <c r="CVN46" s="56"/>
      <c r="CVO46" s="56"/>
      <c r="CVP46" s="57"/>
      <c r="CVQ46" s="56"/>
      <c r="CVR46" s="56"/>
      <c r="CVS46" s="56"/>
      <c r="CVT46" s="57"/>
      <c r="CVU46" s="56"/>
      <c r="CVV46" s="56"/>
      <c r="CVW46" s="56"/>
      <c r="CVX46" s="57"/>
      <c r="CVY46" s="56"/>
      <c r="CVZ46" s="56"/>
      <c r="CWA46" s="56"/>
      <c r="CWB46" s="57"/>
      <c r="CWC46" s="56"/>
      <c r="CWD46" s="56"/>
      <c r="CWE46" s="56"/>
      <c r="CWF46" s="57"/>
      <c r="CWG46" s="56"/>
      <c r="CWH46" s="56"/>
      <c r="CWI46" s="56"/>
      <c r="CWJ46" s="57"/>
      <c r="CWK46" s="56"/>
      <c r="CWL46" s="56"/>
      <c r="CWM46" s="56"/>
      <c r="CWN46" s="57"/>
      <c r="CWO46" s="56"/>
      <c r="CWP46" s="56"/>
      <c r="CWQ46" s="56"/>
      <c r="CWR46" s="57"/>
      <c r="CWS46" s="56"/>
      <c r="CWT46" s="56"/>
      <c r="CWU46" s="56"/>
      <c r="CWV46" s="57"/>
      <c r="CWW46" s="56"/>
      <c r="CWX46" s="56"/>
      <c r="CWY46" s="56"/>
      <c r="CWZ46" s="57"/>
      <c r="CXA46" s="56"/>
      <c r="CXB46" s="56"/>
      <c r="CXC46" s="56"/>
      <c r="CXD46" s="57"/>
      <c r="CXE46" s="56"/>
      <c r="CXF46" s="56"/>
      <c r="CXG46" s="56"/>
      <c r="CXH46" s="57"/>
      <c r="CXI46" s="56"/>
      <c r="CXJ46" s="56"/>
      <c r="CXK46" s="56"/>
      <c r="CXL46" s="57"/>
      <c r="CXM46" s="56"/>
      <c r="CXN46" s="56"/>
      <c r="CXO46" s="56"/>
      <c r="CXP46" s="57"/>
      <c r="CXQ46" s="56"/>
      <c r="CXR46" s="56"/>
      <c r="CXS46" s="56"/>
      <c r="CXT46" s="57"/>
      <c r="CXU46" s="56"/>
      <c r="CXV46" s="56"/>
      <c r="CXW46" s="56"/>
      <c r="CXX46" s="57"/>
      <c r="CXY46" s="56"/>
      <c r="CXZ46" s="56"/>
      <c r="CYA46" s="56"/>
      <c r="CYB46" s="57"/>
      <c r="CYC46" s="56"/>
      <c r="CYD46" s="56"/>
      <c r="CYE46" s="56"/>
      <c r="CYF46" s="57"/>
      <c r="CYG46" s="56"/>
      <c r="CYH46" s="56"/>
      <c r="CYI46" s="56"/>
      <c r="CYJ46" s="57"/>
      <c r="CYK46" s="56"/>
      <c r="CYL46" s="56"/>
      <c r="CYM46" s="56"/>
      <c r="CYN46" s="57"/>
      <c r="CYO46" s="56"/>
      <c r="CYP46" s="56"/>
      <c r="CYQ46" s="56"/>
      <c r="CYR46" s="57"/>
      <c r="CYS46" s="56"/>
      <c r="CYT46" s="56"/>
      <c r="CYU46" s="56"/>
      <c r="CYV46" s="57"/>
      <c r="CYW46" s="56"/>
      <c r="CYX46" s="56"/>
      <c r="CYY46" s="56"/>
      <c r="CYZ46" s="57"/>
      <c r="CZA46" s="56"/>
      <c r="CZB46" s="56"/>
      <c r="CZC46" s="56"/>
      <c r="CZD46" s="57"/>
      <c r="CZE46" s="56"/>
      <c r="CZF46" s="56"/>
      <c r="CZG46" s="56"/>
      <c r="CZH46" s="57"/>
      <c r="CZI46" s="56"/>
      <c r="CZJ46" s="56"/>
      <c r="CZK46" s="56"/>
      <c r="CZL46" s="57"/>
      <c r="CZM46" s="56"/>
      <c r="CZN46" s="56"/>
      <c r="CZO46" s="56"/>
      <c r="CZP46" s="57"/>
      <c r="CZQ46" s="56"/>
      <c r="CZR46" s="56"/>
      <c r="CZS46" s="56"/>
      <c r="CZT46" s="57"/>
      <c r="CZU46" s="56"/>
      <c r="CZV46" s="56"/>
      <c r="CZW46" s="56"/>
      <c r="CZX46" s="57"/>
      <c r="CZY46" s="56"/>
      <c r="CZZ46" s="56"/>
      <c r="DAA46" s="56"/>
      <c r="DAB46" s="57"/>
      <c r="DAC46" s="56"/>
      <c r="DAD46" s="56"/>
      <c r="DAE46" s="56"/>
      <c r="DAF46" s="57"/>
      <c r="DAG46" s="56"/>
      <c r="DAH46" s="56"/>
      <c r="DAI46" s="56"/>
      <c r="DAJ46" s="57"/>
      <c r="DAK46" s="56"/>
      <c r="DAL46" s="56"/>
      <c r="DAM46" s="56"/>
      <c r="DAN46" s="57"/>
      <c r="DAO46" s="56"/>
      <c r="DAP46" s="56"/>
      <c r="DAQ46" s="56"/>
      <c r="DAR46" s="57"/>
      <c r="DAS46" s="56"/>
      <c r="DAT46" s="56"/>
      <c r="DAU46" s="56"/>
      <c r="DAV46" s="57"/>
      <c r="DAW46" s="56"/>
      <c r="DAX46" s="56"/>
      <c r="DAY46" s="56"/>
      <c r="DAZ46" s="57"/>
      <c r="DBA46" s="56"/>
      <c r="DBB46" s="56"/>
      <c r="DBC46" s="56"/>
      <c r="DBD46" s="57"/>
      <c r="DBE46" s="56"/>
      <c r="DBF46" s="56"/>
      <c r="DBG46" s="56"/>
      <c r="DBH46" s="57"/>
      <c r="DBI46" s="56"/>
      <c r="DBJ46" s="56"/>
      <c r="DBK46" s="56"/>
      <c r="DBL46" s="57"/>
      <c r="DBM46" s="56"/>
      <c r="DBN46" s="56"/>
      <c r="DBO46" s="56"/>
      <c r="DBP46" s="57"/>
      <c r="DBQ46" s="56"/>
      <c r="DBR46" s="56"/>
      <c r="DBS46" s="56"/>
      <c r="DBT46" s="57"/>
      <c r="DBU46" s="56"/>
      <c r="DBV46" s="56"/>
      <c r="DBW46" s="56"/>
      <c r="DBX46" s="57"/>
      <c r="DBY46" s="56"/>
      <c r="DBZ46" s="56"/>
      <c r="DCA46" s="56"/>
      <c r="DCB46" s="57"/>
      <c r="DCC46" s="56"/>
      <c r="DCD46" s="56"/>
      <c r="DCE46" s="56"/>
      <c r="DCF46" s="57"/>
      <c r="DCG46" s="56"/>
      <c r="DCH46" s="56"/>
      <c r="DCI46" s="56"/>
      <c r="DCJ46" s="57"/>
      <c r="DCK46" s="56"/>
      <c r="DCL46" s="56"/>
      <c r="DCM46" s="56"/>
      <c r="DCN46" s="57"/>
      <c r="DCO46" s="56"/>
      <c r="DCP46" s="56"/>
      <c r="DCQ46" s="56"/>
      <c r="DCR46" s="57"/>
      <c r="DCS46" s="56"/>
      <c r="DCT46" s="56"/>
      <c r="DCU46" s="56"/>
      <c r="DCV46" s="57"/>
      <c r="DCW46" s="56"/>
      <c r="DCX46" s="56"/>
      <c r="DCY46" s="56"/>
      <c r="DCZ46" s="57"/>
      <c r="DDA46" s="56"/>
      <c r="DDB46" s="56"/>
      <c r="DDC46" s="56"/>
      <c r="DDD46" s="57"/>
      <c r="DDE46" s="56"/>
      <c r="DDF46" s="56"/>
      <c r="DDG46" s="56"/>
      <c r="DDH46" s="57"/>
      <c r="DDI46" s="56"/>
      <c r="DDJ46" s="56"/>
      <c r="DDK46" s="56"/>
      <c r="DDL46" s="57"/>
      <c r="DDM46" s="56"/>
      <c r="DDN46" s="56"/>
      <c r="DDO46" s="56"/>
      <c r="DDP46" s="57"/>
      <c r="DDQ46" s="56"/>
      <c r="DDR46" s="56"/>
      <c r="DDS46" s="56"/>
      <c r="DDT46" s="57"/>
      <c r="DDU46" s="56"/>
      <c r="DDV46" s="56"/>
      <c r="DDW46" s="56"/>
      <c r="DDX46" s="57"/>
      <c r="DDY46" s="56"/>
      <c r="DDZ46" s="56"/>
      <c r="DEA46" s="56"/>
      <c r="DEB46" s="57"/>
      <c r="DEC46" s="56"/>
      <c r="DED46" s="56"/>
      <c r="DEE46" s="56"/>
      <c r="DEF46" s="57"/>
      <c r="DEG46" s="56"/>
      <c r="DEH46" s="56"/>
      <c r="DEI46" s="56"/>
      <c r="DEJ46" s="57"/>
      <c r="DEK46" s="56"/>
      <c r="DEL46" s="56"/>
      <c r="DEM46" s="56"/>
      <c r="DEN46" s="57"/>
      <c r="DEO46" s="56"/>
      <c r="DEP46" s="56"/>
      <c r="DEQ46" s="56"/>
      <c r="DER46" s="57"/>
      <c r="DES46" s="56"/>
      <c r="DET46" s="56"/>
      <c r="DEU46" s="56"/>
      <c r="DEV46" s="57"/>
      <c r="DEW46" s="56"/>
      <c r="DEX46" s="56"/>
      <c r="DEY46" s="56"/>
      <c r="DEZ46" s="57"/>
      <c r="DFA46" s="56"/>
      <c r="DFB46" s="56"/>
      <c r="DFC46" s="56"/>
      <c r="DFD46" s="57"/>
      <c r="DFE46" s="56"/>
      <c r="DFF46" s="56"/>
      <c r="DFG46" s="56"/>
      <c r="DFH46" s="57"/>
      <c r="DFI46" s="56"/>
      <c r="DFJ46" s="56"/>
      <c r="DFK46" s="56"/>
      <c r="DFL46" s="57"/>
      <c r="DFM46" s="56"/>
      <c r="DFN46" s="56"/>
      <c r="DFO46" s="56"/>
      <c r="DFP46" s="57"/>
      <c r="DFQ46" s="56"/>
      <c r="DFR46" s="56"/>
      <c r="DFS46" s="56"/>
      <c r="DFT46" s="57"/>
      <c r="DFU46" s="56"/>
      <c r="DFV46" s="56"/>
      <c r="DFW46" s="56"/>
      <c r="DFX46" s="57"/>
      <c r="DFY46" s="56"/>
      <c r="DFZ46" s="56"/>
      <c r="DGA46" s="56"/>
      <c r="DGB46" s="57"/>
      <c r="DGC46" s="56"/>
      <c r="DGD46" s="56"/>
      <c r="DGE46" s="56"/>
      <c r="DGF46" s="57"/>
      <c r="DGG46" s="56"/>
      <c r="DGH46" s="56"/>
      <c r="DGI46" s="56"/>
      <c r="DGJ46" s="57"/>
      <c r="DGK46" s="56"/>
      <c r="DGL46" s="56"/>
      <c r="DGM46" s="56"/>
      <c r="DGN46" s="57"/>
      <c r="DGO46" s="56"/>
      <c r="DGP46" s="56"/>
      <c r="DGQ46" s="56"/>
      <c r="DGR46" s="57"/>
      <c r="DGS46" s="56"/>
      <c r="DGT46" s="56"/>
      <c r="DGU46" s="56"/>
      <c r="DGV46" s="57"/>
      <c r="DGW46" s="56"/>
      <c r="DGX46" s="56"/>
      <c r="DGY46" s="56"/>
      <c r="DGZ46" s="57"/>
      <c r="DHA46" s="56"/>
      <c r="DHB46" s="56"/>
      <c r="DHC46" s="56"/>
      <c r="DHD46" s="57"/>
      <c r="DHE46" s="56"/>
      <c r="DHF46" s="56"/>
      <c r="DHG46" s="56"/>
      <c r="DHH46" s="57"/>
      <c r="DHI46" s="56"/>
      <c r="DHJ46" s="56"/>
      <c r="DHK46" s="56"/>
      <c r="DHL46" s="57"/>
      <c r="DHM46" s="56"/>
      <c r="DHN46" s="56"/>
      <c r="DHO46" s="56"/>
      <c r="DHP46" s="57"/>
      <c r="DHQ46" s="56"/>
      <c r="DHR46" s="56"/>
      <c r="DHS46" s="56"/>
      <c r="DHT46" s="57"/>
      <c r="DHU46" s="56"/>
      <c r="DHV46" s="56"/>
      <c r="DHW46" s="56"/>
      <c r="DHX46" s="57"/>
      <c r="DHY46" s="56"/>
      <c r="DHZ46" s="56"/>
      <c r="DIA46" s="56"/>
      <c r="DIB46" s="57"/>
      <c r="DIC46" s="56"/>
      <c r="DID46" s="56"/>
      <c r="DIE46" s="56"/>
      <c r="DIF46" s="57"/>
      <c r="DIG46" s="56"/>
      <c r="DIH46" s="56"/>
      <c r="DII46" s="56"/>
      <c r="DIJ46" s="57"/>
      <c r="DIK46" s="56"/>
      <c r="DIL46" s="56"/>
      <c r="DIM46" s="56"/>
      <c r="DIN46" s="57"/>
      <c r="DIO46" s="56"/>
      <c r="DIP46" s="56"/>
      <c r="DIQ46" s="56"/>
      <c r="DIR46" s="57"/>
      <c r="DIS46" s="56"/>
      <c r="DIT46" s="56"/>
      <c r="DIU46" s="56"/>
      <c r="DIV46" s="57"/>
      <c r="DIW46" s="56"/>
      <c r="DIX46" s="56"/>
      <c r="DIY46" s="56"/>
      <c r="DIZ46" s="57"/>
      <c r="DJA46" s="56"/>
      <c r="DJB46" s="56"/>
      <c r="DJC46" s="56"/>
      <c r="DJD46" s="57"/>
      <c r="DJE46" s="56"/>
      <c r="DJF46" s="56"/>
      <c r="DJG46" s="56"/>
      <c r="DJH46" s="57"/>
      <c r="DJI46" s="56"/>
      <c r="DJJ46" s="56"/>
      <c r="DJK46" s="56"/>
      <c r="DJL46" s="57"/>
      <c r="DJM46" s="56"/>
      <c r="DJN46" s="56"/>
      <c r="DJO46" s="56"/>
      <c r="DJP46" s="57"/>
      <c r="DJQ46" s="56"/>
      <c r="DJR46" s="56"/>
      <c r="DJS46" s="56"/>
      <c r="DJT46" s="57"/>
      <c r="DJU46" s="56"/>
      <c r="DJV46" s="56"/>
      <c r="DJW46" s="56"/>
      <c r="DJX46" s="57"/>
      <c r="DJY46" s="56"/>
      <c r="DJZ46" s="56"/>
      <c r="DKA46" s="56"/>
      <c r="DKB46" s="57"/>
      <c r="DKC46" s="56"/>
      <c r="DKD46" s="56"/>
      <c r="DKE46" s="56"/>
      <c r="DKF46" s="57"/>
      <c r="DKG46" s="56"/>
      <c r="DKH46" s="56"/>
      <c r="DKI46" s="56"/>
      <c r="DKJ46" s="57"/>
      <c r="DKK46" s="56"/>
      <c r="DKL46" s="56"/>
      <c r="DKM46" s="56"/>
      <c r="DKN46" s="57"/>
      <c r="DKO46" s="56"/>
      <c r="DKP46" s="56"/>
      <c r="DKQ46" s="56"/>
      <c r="DKR46" s="57"/>
      <c r="DKS46" s="56"/>
      <c r="DKT46" s="56"/>
      <c r="DKU46" s="56"/>
      <c r="DKV46" s="57"/>
      <c r="DKW46" s="56"/>
      <c r="DKX46" s="56"/>
      <c r="DKY46" s="56"/>
      <c r="DKZ46" s="57"/>
      <c r="DLA46" s="56"/>
      <c r="DLB46" s="56"/>
      <c r="DLC46" s="56"/>
      <c r="DLD46" s="57"/>
      <c r="DLE46" s="56"/>
      <c r="DLF46" s="56"/>
      <c r="DLG46" s="56"/>
      <c r="DLH46" s="57"/>
      <c r="DLI46" s="56"/>
      <c r="DLJ46" s="56"/>
      <c r="DLK46" s="56"/>
      <c r="DLL46" s="57"/>
      <c r="DLM46" s="56"/>
      <c r="DLN46" s="56"/>
      <c r="DLO46" s="56"/>
      <c r="DLP46" s="57"/>
      <c r="DLQ46" s="56"/>
      <c r="DLR46" s="56"/>
      <c r="DLS46" s="56"/>
      <c r="DLT46" s="57"/>
      <c r="DLU46" s="56"/>
      <c r="DLV46" s="56"/>
      <c r="DLW46" s="56"/>
      <c r="DLX46" s="57"/>
      <c r="DLY46" s="56"/>
      <c r="DLZ46" s="56"/>
      <c r="DMA46" s="56"/>
      <c r="DMB46" s="57"/>
      <c r="DMC46" s="56"/>
      <c r="DMD46" s="56"/>
      <c r="DME46" s="56"/>
      <c r="DMF46" s="57"/>
      <c r="DMG46" s="56"/>
      <c r="DMH46" s="56"/>
      <c r="DMI46" s="56"/>
      <c r="DMJ46" s="57"/>
      <c r="DMK46" s="56"/>
      <c r="DML46" s="56"/>
      <c r="DMM46" s="56"/>
      <c r="DMN46" s="57"/>
      <c r="DMO46" s="56"/>
      <c r="DMP46" s="56"/>
      <c r="DMQ46" s="56"/>
      <c r="DMR46" s="57"/>
      <c r="DMS46" s="56"/>
      <c r="DMT46" s="56"/>
      <c r="DMU46" s="56"/>
      <c r="DMV46" s="57"/>
      <c r="DMW46" s="56"/>
      <c r="DMX46" s="56"/>
      <c r="DMY46" s="56"/>
      <c r="DMZ46" s="57"/>
      <c r="DNA46" s="56"/>
      <c r="DNB46" s="56"/>
      <c r="DNC46" s="56"/>
      <c r="DND46" s="57"/>
      <c r="DNE46" s="56"/>
      <c r="DNF46" s="56"/>
      <c r="DNG46" s="56"/>
      <c r="DNH46" s="57"/>
      <c r="DNI46" s="56"/>
      <c r="DNJ46" s="56"/>
      <c r="DNK46" s="56"/>
      <c r="DNL46" s="57"/>
      <c r="DNM46" s="56"/>
      <c r="DNN46" s="56"/>
      <c r="DNO46" s="56"/>
      <c r="DNP46" s="57"/>
      <c r="DNQ46" s="56"/>
      <c r="DNR46" s="56"/>
      <c r="DNS46" s="56"/>
      <c r="DNT46" s="57"/>
      <c r="DNU46" s="56"/>
      <c r="DNV46" s="56"/>
      <c r="DNW46" s="56"/>
      <c r="DNX46" s="57"/>
      <c r="DNY46" s="56"/>
      <c r="DNZ46" s="56"/>
      <c r="DOA46" s="56"/>
      <c r="DOB46" s="57"/>
      <c r="DOC46" s="56"/>
      <c r="DOD46" s="56"/>
      <c r="DOE46" s="56"/>
      <c r="DOF46" s="57"/>
      <c r="DOG46" s="56"/>
      <c r="DOH46" s="56"/>
      <c r="DOI46" s="56"/>
      <c r="DOJ46" s="57"/>
      <c r="DOK46" s="56"/>
      <c r="DOL46" s="56"/>
      <c r="DOM46" s="56"/>
      <c r="DON46" s="57"/>
      <c r="DOO46" s="56"/>
      <c r="DOP46" s="56"/>
      <c r="DOQ46" s="56"/>
      <c r="DOR46" s="57"/>
      <c r="DOS46" s="56"/>
      <c r="DOT46" s="56"/>
      <c r="DOU46" s="56"/>
      <c r="DOV46" s="57"/>
      <c r="DOW46" s="56"/>
      <c r="DOX46" s="56"/>
      <c r="DOY46" s="56"/>
      <c r="DOZ46" s="57"/>
      <c r="DPA46" s="56"/>
      <c r="DPB46" s="56"/>
      <c r="DPC46" s="56"/>
      <c r="DPD46" s="57"/>
      <c r="DPE46" s="56"/>
      <c r="DPF46" s="56"/>
      <c r="DPG46" s="56"/>
      <c r="DPH46" s="57"/>
      <c r="DPI46" s="56"/>
      <c r="DPJ46" s="56"/>
      <c r="DPK46" s="56"/>
      <c r="DPL46" s="57"/>
      <c r="DPM46" s="56"/>
      <c r="DPN46" s="56"/>
      <c r="DPO46" s="56"/>
      <c r="DPP46" s="57"/>
      <c r="DPQ46" s="56"/>
      <c r="DPR46" s="56"/>
      <c r="DPS46" s="56"/>
      <c r="DPT46" s="57"/>
      <c r="DPU46" s="56"/>
      <c r="DPV46" s="56"/>
      <c r="DPW46" s="56"/>
      <c r="DPX46" s="57"/>
      <c r="DPY46" s="56"/>
      <c r="DPZ46" s="56"/>
      <c r="DQA46" s="56"/>
      <c r="DQB46" s="57"/>
      <c r="DQC46" s="56"/>
      <c r="DQD46" s="56"/>
      <c r="DQE46" s="56"/>
      <c r="DQF46" s="57"/>
      <c r="DQG46" s="56"/>
      <c r="DQH46" s="56"/>
      <c r="DQI46" s="56"/>
      <c r="DQJ46" s="57"/>
      <c r="DQK46" s="56"/>
      <c r="DQL46" s="56"/>
      <c r="DQM46" s="56"/>
      <c r="DQN46" s="57"/>
      <c r="DQO46" s="56"/>
      <c r="DQP46" s="56"/>
      <c r="DQQ46" s="56"/>
      <c r="DQR46" s="57"/>
      <c r="DQS46" s="56"/>
      <c r="DQT46" s="56"/>
      <c r="DQU46" s="56"/>
      <c r="DQV46" s="57"/>
      <c r="DQW46" s="56"/>
      <c r="DQX46" s="56"/>
      <c r="DQY46" s="56"/>
      <c r="DQZ46" s="57"/>
      <c r="DRA46" s="56"/>
      <c r="DRB46" s="56"/>
      <c r="DRC46" s="56"/>
      <c r="DRD46" s="57"/>
      <c r="DRE46" s="56"/>
      <c r="DRF46" s="56"/>
      <c r="DRG46" s="56"/>
      <c r="DRH46" s="57"/>
      <c r="DRI46" s="56"/>
      <c r="DRJ46" s="56"/>
      <c r="DRK46" s="56"/>
      <c r="DRL46" s="57"/>
      <c r="DRM46" s="56"/>
      <c r="DRN46" s="56"/>
      <c r="DRO46" s="56"/>
      <c r="DRP46" s="57"/>
      <c r="DRQ46" s="56"/>
      <c r="DRR46" s="56"/>
      <c r="DRS46" s="56"/>
      <c r="DRT46" s="57"/>
      <c r="DRU46" s="56"/>
      <c r="DRV46" s="56"/>
      <c r="DRW46" s="56"/>
      <c r="DRX46" s="57"/>
      <c r="DRY46" s="56"/>
      <c r="DRZ46" s="56"/>
      <c r="DSA46" s="56"/>
      <c r="DSB46" s="57"/>
      <c r="DSC46" s="56"/>
      <c r="DSD46" s="56"/>
      <c r="DSE46" s="56"/>
      <c r="DSF46" s="57"/>
      <c r="DSG46" s="56"/>
      <c r="DSH46" s="56"/>
      <c r="DSI46" s="56"/>
      <c r="DSJ46" s="57"/>
      <c r="DSK46" s="56"/>
      <c r="DSL46" s="56"/>
      <c r="DSM46" s="56"/>
      <c r="DSN46" s="57"/>
      <c r="DSO46" s="56"/>
      <c r="DSP46" s="56"/>
      <c r="DSQ46" s="56"/>
      <c r="DSR46" s="57"/>
      <c r="DSS46" s="56"/>
      <c r="DST46" s="56"/>
      <c r="DSU46" s="56"/>
      <c r="DSV46" s="57"/>
      <c r="DSW46" s="56"/>
      <c r="DSX46" s="56"/>
      <c r="DSY46" s="56"/>
      <c r="DSZ46" s="57"/>
      <c r="DTA46" s="56"/>
      <c r="DTB46" s="56"/>
      <c r="DTC46" s="56"/>
      <c r="DTD46" s="57"/>
      <c r="DTE46" s="56"/>
      <c r="DTF46" s="56"/>
      <c r="DTG46" s="56"/>
      <c r="DTH46" s="57"/>
      <c r="DTI46" s="56"/>
      <c r="DTJ46" s="56"/>
      <c r="DTK46" s="56"/>
      <c r="DTL46" s="57"/>
      <c r="DTM46" s="56"/>
      <c r="DTN46" s="56"/>
      <c r="DTO46" s="56"/>
      <c r="DTP46" s="57"/>
      <c r="DTQ46" s="56"/>
      <c r="DTR46" s="56"/>
      <c r="DTS46" s="56"/>
      <c r="DTT46" s="57"/>
      <c r="DTU46" s="56"/>
      <c r="DTV46" s="56"/>
      <c r="DTW46" s="56"/>
      <c r="DTX46" s="57"/>
      <c r="DTY46" s="56"/>
      <c r="DTZ46" s="56"/>
      <c r="DUA46" s="56"/>
      <c r="DUB46" s="57"/>
      <c r="DUC46" s="56"/>
      <c r="DUD46" s="56"/>
      <c r="DUE46" s="56"/>
      <c r="DUF46" s="57"/>
      <c r="DUG46" s="56"/>
      <c r="DUH46" s="56"/>
      <c r="DUI46" s="56"/>
      <c r="DUJ46" s="57"/>
      <c r="DUK46" s="56"/>
      <c r="DUL46" s="56"/>
      <c r="DUM46" s="56"/>
      <c r="DUN46" s="57"/>
      <c r="DUO46" s="56"/>
      <c r="DUP46" s="56"/>
      <c r="DUQ46" s="56"/>
      <c r="DUR46" s="57"/>
      <c r="DUS46" s="56"/>
      <c r="DUT46" s="56"/>
      <c r="DUU46" s="56"/>
      <c r="DUV46" s="57"/>
      <c r="DUW46" s="56"/>
      <c r="DUX46" s="56"/>
      <c r="DUY46" s="56"/>
      <c r="DUZ46" s="57"/>
      <c r="DVA46" s="56"/>
      <c r="DVB46" s="56"/>
      <c r="DVC46" s="56"/>
      <c r="DVD46" s="57"/>
      <c r="DVE46" s="56"/>
      <c r="DVF46" s="56"/>
      <c r="DVG46" s="56"/>
      <c r="DVH46" s="57"/>
      <c r="DVI46" s="56"/>
      <c r="DVJ46" s="56"/>
      <c r="DVK46" s="56"/>
      <c r="DVL46" s="57"/>
      <c r="DVM46" s="56"/>
      <c r="DVN46" s="56"/>
      <c r="DVO46" s="56"/>
      <c r="DVP46" s="57"/>
      <c r="DVQ46" s="56"/>
      <c r="DVR46" s="56"/>
      <c r="DVS46" s="56"/>
      <c r="DVT46" s="57"/>
      <c r="DVU46" s="56"/>
      <c r="DVV46" s="56"/>
      <c r="DVW46" s="56"/>
      <c r="DVX46" s="57"/>
      <c r="DVY46" s="56"/>
      <c r="DVZ46" s="56"/>
      <c r="DWA46" s="56"/>
      <c r="DWB46" s="57"/>
      <c r="DWC46" s="56"/>
      <c r="DWD46" s="56"/>
      <c r="DWE46" s="56"/>
      <c r="DWF46" s="57"/>
      <c r="DWG46" s="56"/>
      <c r="DWH46" s="56"/>
      <c r="DWI46" s="56"/>
      <c r="DWJ46" s="57"/>
      <c r="DWK46" s="56"/>
      <c r="DWL46" s="56"/>
      <c r="DWM46" s="56"/>
      <c r="DWN46" s="57"/>
      <c r="DWO46" s="56"/>
      <c r="DWP46" s="56"/>
      <c r="DWQ46" s="56"/>
      <c r="DWR46" s="57"/>
      <c r="DWS46" s="56"/>
      <c r="DWT46" s="56"/>
      <c r="DWU46" s="56"/>
      <c r="DWV46" s="57"/>
      <c r="DWW46" s="56"/>
      <c r="DWX46" s="56"/>
      <c r="DWY46" s="56"/>
      <c r="DWZ46" s="57"/>
      <c r="DXA46" s="56"/>
      <c r="DXB46" s="56"/>
      <c r="DXC46" s="56"/>
      <c r="DXD46" s="57"/>
      <c r="DXE46" s="56"/>
      <c r="DXF46" s="56"/>
      <c r="DXG46" s="56"/>
      <c r="DXH46" s="57"/>
      <c r="DXI46" s="56"/>
      <c r="DXJ46" s="56"/>
      <c r="DXK46" s="56"/>
      <c r="DXL46" s="57"/>
      <c r="DXM46" s="56"/>
      <c r="DXN46" s="56"/>
      <c r="DXO46" s="56"/>
      <c r="DXP46" s="57"/>
      <c r="DXQ46" s="56"/>
      <c r="DXR46" s="56"/>
      <c r="DXS46" s="56"/>
      <c r="DXT46" s="57"/>
      <c r="DXU46" s="56"/>
      <c r="DXV46" s="56"/>
      <c r="DXW46" s="56"/>
      <c r="DXX46" s="57"/>
      <c r="DXY46" s="56"/>
      <c r="DXZ46" s="56"/>
      <c r="DYA46" s="56"/>
      <c r="DYB46" s="57"/>
      <c r="DYC46" s="56"/>
      <c r="DYD46" s="56"/>
      <c r="DYE46" s="56"/>
      <c r="DYF46" s="57"/>
      <c r="DYG46" s="56"/>
      <c r="DYH46" s="56"/>
      <c r="DYI46" s="56"/>
      <c r="DYJ46" s="57"/>
      <c r="DYK46" s="56"/>
      <c r="DYL46" s="56"/>
      <c r="DYM46" s="56"/>
      <c r="DYN46" s="57"/>
      <c r="DYO46" s="56"/>
      <c r="DYP46" s="56"/>
      <c r="DYQ46" s="56"/>
      <c r="DYR46" s="57"/>
      <c r="DYS46" s="56"/>
      <c r="DYT46" s="56"/>
      <c r="DYU46" s="56"/>
      <c r="DYV46" s="57"/>
      <c r="DYW46" s="56"/>
      <c r="DYX46" s="56"/>
      <c r="DYY46" s="56"/>
      <c r="DYZ46" s="57"/>
      <c r="DZA46" s="56"/>
      <c r="DZB46" s="56"/>
      <c r="DZC46" s="56"/>
      <c r="DZD46" s="57"/>
      <c r="DZE46" s="56"/>
      <c r="DZF46" s="56"/>
      <c r="DZG46" s="56"/>
      <c r="DZH46" s="57"/>
      <c r="DZI46" s="56"/>
      <c r="DZJ46" s="56"/>
      <c r="DZK46" s="56"/>
      <c r="DZL46" s="57"/>
      <c r="DZM46" s="56"/>
      <c r="DZN46" s="56"/>
      <c r="DZO46" s="56"/>
      <c r="DZP46" s="57"/>
      <c r="DZQ46" s="56"/>
      <c r="DZR46" s="56"/>
      <c r="DZS46" s="56"/>
      <c r="DZT46" s="57"/>
      <c r="DZU46" s="56"/>
      <c r="DZV46" s="56"/>
      <c r="DZW46" s="56"/>
      <c r="DZX46" s="57"/>
      <c r="DZY46" s="56"/>
      <c r="DZZ46" s="56"/>
      <c r="EAA46" s="56"/>
      <c r="EAB46" s="57"/>
      <c r="EAC46" s="56"/>
      <c r="EAD46" s="56"/>
      <c r="EAE46" s="56"/>
      <c r="EAF46" s="57"/>
      <c r="EAG46" s="56"/>
      <c r="EAH46" s="56"/>
      <c r="EAI46" s="56"/>
      <c r="EAJ46" s="57"/>
      <c r="EAK46" s="56"/>
      <c r="EAL46" s="56"/>
      <c r="EAM46" s="56"/>
      <c r="EAN46" s="57"/>
      <c r="EAO46" s="56"/>
      <c r="EAP46" s="56"/>
      <c r="EAQ46" s="56"/>
      <c r="EAR46" s="57"/>
      <c r="EAS46" s="56"/>
      <c r="EAT46" s="56"/>
      <c r="EAU46" s="56"/>
      <c r="EAV46" s="57"/>
      <c r="EAW46" s="56"/>
      <c r="EAX46" s="56"/>
      <c r="EAY46" s="56"/>
      <c r="EAZ46" s="57"/>
      <c r="EBA46" s="56"/>
      <c r="EBB46" s="56"/>
      <c r="EBC46" s="56"/>
      <c r="EBD46" s="57"/>
      <c r="EBE46" s="56"/>
      <c r="EBF46" s="56"/>
      <c r="EBG46" s="56"/>
      <c r="EBH46" s="57"/>
      <c r="EBI46" s="56"/>
      <c r="EBJ46" s="56"/>
      <c r="EBK46" s="56"/>
      <c r="EBL46" s="57"/>
      <c r="EBM46" s="56"/>
      <c r="EBN46" s="56"/>
      <c r="EBO46" s="56"/>
      <c r="EBP46" s="57"/>
      <c r="EBQ46" s="56"/>
      <c r="EBR46" s="56"/>
      <c r="EBS46" s="56"/>
      <c r="EBT46" s="57"/>
      <c r="EBU46" s="56"/>
      <c r="EBV46" s="56"/>
      <c r="EBW46" s="56"/>
      <c r="EBX46" s="57"/>
      <c r="EBY46" s="56"/>
      <c r="EBZ46" s="56"/>
      <c r="ECA46" s="56"/>
      <c r="ECB46" s="57"/>
      <c r="ECC46" s="56"/>
      <c r="ECD46" s="56"/>
      <c r="ECE46" s="56"/>
      <c r="ECF46" s="57"/>
      <c r="ECG46" s="56"/>
      <c r="ECH46" s="56"/>
      <c r="ECI46" s="56"/>
      <c r="ECJ46" s="57"/>
      <c r="ECK46" s="56"/>
      <c r="ECL46" s="56"/>
      <c r="ECM46" s="56"/>
      <c r="ECN46" s="57"/>
      <c r="ECO46" s="56"/>
      <c r="ECP46" s="56"/>
      <c r="ECQ46" s="56"/>
      <c r="ECR46" s="57"/>
      <c r="ECS46" s="56"/>
      <c r="ECT46" s="56"/>
      <c r="ECU46" s="56"/>
      <c r="ECV46" s="57"/>
      <c r="ECW46" s="56"/>
      <c r="ECX46" s="56"/>
      <c r="ECY46" s="56"/>
      <c r="ECZ46" s="57"/>
      <c r="EDA46" s="56"/>
      <c r="EDB46" s="56"/>
      <c r="EDC46" s="56"/>
      <c r="EDD46" s="57"/>
      <c r="EDE46" s="56"/>
      <c r="EDF46" s="56"/>
      <c r="EDG46" s="56"/>
      <c r="EDH46" s="57"/>
      <c r="EDI46" s="56"/>
      <c r="EDJ46" s="56"/>
      <c r="EDK46" s="56"/>
      <c r="EDL46" s="57"/>
      <c r="EDM46" s="56"/>
      <c r="EDN46" s="56"/>
      <c r="EDO46" s="56"/>
      <c r="EDP46" s="57"/>
      <c r="EDQ46" s="56"/>
      <c r="EDR46" s="56"/>
      <c r="EDS46" s="56"/>
      <c r="EDT46" s="57"/>
      <c r="EDU46" s="56"/>
      <c r="EDV46" s="56"/>
      <c r="EDW46" s="56"/>
      <c r="EDX46" s="57"/>
      <c r="EDY46" s="56"/>
      <c r="EDZ46" s="56"/>
      <c r="EEA46" s="56"/>
      <c r="EEB46" s="57"/>
      <c r="EEC46" s="56"/>
      <c r="EED46" s="56"/>
      <c r="EEE46" s="56"/>
      <c r="EEF46" s="57"/>
      <c r="EEG46" s="56"/>
      <c r="EEH46" s="56"/>
      <c r="EEI46" s="56"/>
      <c r="EEJ46" s="57"/>
      <c r="EEK46" s="56"/>
      <c r="EEL46" s="56"/>
      <c r="EEM46" s="56"/>
      <c r="EEN46" s="57"/>
      <c r="EEO46" s="56"/>
      <c r="EEP46" s="56"/>
      <c r="EEQ46" s="56"/>
      <c r="EER46" s="57"/>
      <c r="EES46" s="56"/>
      <c r="EET46" s="56"/>
      <c r="EEU46" s="56"/>
      <c r="EEV46" s="57"/>
      <c r="EEW46" s="56"/>
      <c r="EEX46" s="56"/>
      <c r="EEY46" s="56"/>
      <c r="EEZ46" s="57"/>
      <c r="EFA46" s="56"/>
      <c r="EFB46" s="56"/>
      <c r="EFC46" s="56"/>
      <c r="EFD46" s="57"/>
      <c r="EFE46" s="56"/>
      <c r="EFF46" s="56"/>
      <c r="EFG46" s="56"/>
      <c r="EFH46" s="57"/>
      <c r="EFI46" s="56"/>
      <c r="EFJ46" s="56"/>
      <c r="EFK46" s="56"/>
      <c r="EFL46" s="57"/>
      <c r="EFM46" s="56"/>
      <c r="EFN46" s="56"/>
      <c r="EFO46" s="56"/>
      <c r="EFP46" s="57"/>
      <c r="EFQ46" s="56"/>
      <c r="EFR46" s="56"/>
      <c r="EFS46" s="56"/>
      <c r="EFT46" s="57"/>
      <c r="EFU46" s="56"/>
      <c r="EFV46" s="56"/>
      <c r="EFW46" s="56"/>
      <c r="EFX46" s="57"/>
      <c r="EFY46" s="56"/>
      <c r="EFZ46" s="56"/>
      <c r="EGA46" s="56"/>
      <c r="EGB46" s="57"/>
      <c r="EGC46" s="56"/>
      <c r="EGD46" s="56"/>
      <c r="EGE46" s="56"/>
      <c r="EGF46" s="57"/>
      <c r="EGG46" s="56"/>
      <c r="EGH46" s="56"/>
      <c r="EGI46" s="56"/>
      <c r="EGJ46" s="57"/>
      <c r="EGK46" s="56"/>
      <c r="EGL46" s="56"/>
      <c r="EGM46" s="56"/>
      <c r="EGN46" s="57"/>
      <c r="EGO46" s="56"/>
      <c r="EGP46" s="56"/>
      <c r="EGQ46" s="56"/>
      <c r="EGR46" s="57"/>
      <c r="EGS46" s="56"/>
      <c r="EGT46" s="56"/>
      <c r="EGU46" s="56"/>
      <c r="EGV46" s="57"/>
      <c r="EGW46" s="56"/>
      <c r="EGX46" s="56"/>
      <c r="EGY46" s="56"/>
      <c r="EGZ46" s="57"/>
      <c r="EHA46" s="56"/>
      <c r="EHB46" s="56"/>
      <c r="EHC46" s="56"/>
      <c r="EHD46" s="57"/>
      <c r="EHE46" s="56"/>
      <c r="EHF46" s="56"/>
      <c r="EHG46" s="56"/>
      <c r="EHH46" s="57"/>
      <c r="EHI46" s="56"/>
      <c r="EHJ46" s="56"/>
      <c r="EHK46" s="56"/>
      <c r="EHL46" s="57"/>
      <c r="EHM46" s="56"/>
      <c r="EHN46" s="56"/>
      <c r="EHO46" s="56"/>
      <c r="EHP46" s="57"/>
      <c r="EHQ46" s="56"/>
      <c r="EHR46" s="56"/>
      <c r="EHS46" s="56"/>
      <c r="EHT46" s="57"/>
      <c r="EHU46" s="56"/>
      <c r="EHV46" s="56"/>
      <c r="EHW46" s="56"/>
      <c r="EHX46" s="57"/>
      <c r="EHY46" s="56"/>
      <c r="EHZ46" s="56"/>
      <c r="EIA46" s="56"/>
      <c r="EIB46" s="57"/>
      <c r="EIC46" s="56"/>
      <c r="EID46" s="56"/>
      <c r="EIE46" s="56"/>
      <c r="EIF46" s="57"/>
      <c r="EIG46" s="56"/>
      <c r="EIH46" s="56"/>
      <c r="EII46" s="56"/>
      <c r="EIJ46" s="57"/>
      <c r="EIK46" s="56"/>
      <c r="EIL46" s="56"/>
      <c r="EIM46" s="56"/>
      <c r="EIN46" s="57"/>
      <c r="EIO46" s="56"/>
      <c r="EIP46" s="56"/>
      <c r="EIQ46" s="56"/>
      <c r="EIR46" s="57"/>
      <c r="EIS46" s="56"/>
      <c r="EIT46" s="56"/>
      <c r="EIU46" s="56"/>
      <c r="EIV46" s="57"/>
      <c r="EIW46" s="56"/>
      <c r="EIX46" s="56"/>
      <c r="EIY46" s="56"/>
      <c r="EIZ46" s="57"/>
      <c r="EJA46" s="56"/>
      <c r="EJB46" s="56"/>
      <c r="EJC46" s="56"/>
      <c r="EJD46" s="57"/>
      <c r="EJE46" s="56"/>
      <c r="EJF46" s="56"/>
      <c r="EJG46" s="56"/>
      <c r="EJH46" s="57"/>
      <c r="EJI46" s="56"/>
      <c r="EJJ46" s="56"/>
      <c r="EJK46" s="56"/>
      <c r="EJL46" s="57"/>
      <c r="EJM46" s="56"/>
      <c r="EJN46" s="56"/>
      <c r="EJO46" s="56"/>
      <c r="EJP46" s="57"/>
      <c r="EJQ46" s="56"/>
      <c r="EJR46" s="56"/>
      <c r="EJS46" s="56"/>
      <c r="EJT46" s="57"/>
      <c r="EJU46" s="56"/>
      <c r="EJV46" s="56"/>
      <c r="EJW46" s="56"/>
      <c r="EJX46" s="57"/>
      <c r="EJY46" s="56"/>
      <c r="EJZ46" s="56"/>
      <c r="EKA46" s="56"/>
      <c r="EKB46" s="57"/>
      <c r="EKC46" s="56"/>
      <c r="EKD46" s="56"/>
      <c r="EKE46" s="56"/>
      <c r="EKF46" s="57"/>
      <c r="EKG46" s="56"/>
      <c r="EKH46" s="56"/>
      <c r="EKI46" s="56"/>
      <c r="EKJ46" s="57"/>
      <c r="EKK46" s="56"/>
      <c r="EKL46" s="56"/>
      <c r="EKM46" s="56"/>
      <c r="EKN46" s="57"/>
      <c r="EKO46" s="56"/>
      <c r="EKP46" s="56"/>
      <c r="EKQ46" s="56"/>
      <c r="EKR46" s="57"/>
      <c r="EKS46" s="56"/>
      <c r="EKT46" s="56"/>
      <c r="EKU46" s="56"/>
      <c r="EKV46" s="57"/>
      <c r="EKW46" s="56"/>
      <c r="EKX46" s="56"/>
      <c r="EKY46" s="56"/>
      <c r="EKZ46" s="57"/>
      <c r="ELA46" s="56"/>
      <c r="ELB46" s="56"/>
      <c r="ELC46" s="56"/>
      <c r="ELD46" s="57"/>
      <c r="ELE46" s="56"/>
      <c r="ELF46" s="56"/>
      <c r="ELG46" s="56"/>
      <c r="ELH46" s="57"/>
      <c r="ELI46" s="56"/>
      <c r="ELJ46" s="56"/>
      <c r="ELK46" s="56"/>
      <c r="ELL46" s="57"/>
      <c r="ELM46" s="56"/>
      <c r="ELN46" s="56"/>
      <c r="ELO46" s="56"/>
      <c r="ELP46" s="57"/>
      <c r="ELQ46" s="56"/>
      <c r="ELR46" s="56"/>
      <c r="ELS46" s="56"/>
      <c r="ELT46" s="57"/>
      <c r="ELU46" s="56"/>
      <c r="ELV46" s="56"/>
      <c r="ELW46" s="56"/>
      <c r="ELX46" s="57"/>
      <c r="ELY46" s="56"/>
      <c r="ELZ46" s="56"/>
      <c r="EMA46" s="56"/>
      <c r="EMB46" s="57"/>
      <c r="EMC46" s="56"/>
      <c r="EMD46" s="56"/>
      <c r="EME46" s="56"/>
      <c r="EMF46" s="57"/>
      <c r="EMG46" s="56"/>
      <c r="EMH46" s="56"/>
      <c r="EMI46" s="56"/>
      <c r="EMJ46" s="57"/>
      <c r="EMK46" s="56"/>
      <c r="EML46" s="56"/>
      <c r="EMM46" s="56"/>
      <c r="EMN46" s="57"/>
      <c r="EMO46" s="56"/>
      <c r="EMP46" s="56"/>
      <c r="EMQ46" s="56"/>
      <c r="EMR46" s="57"/>
      <c r="EMS46" s="56"/>
      <c r="EMT46" s="56"/>
      <c r="EMU46" s="56"/>
      <c r="EMV46" s="57"/>
      <c r="EMW46" s="56"/>
      <c r="EMX46" s="56"/>
      <c r="EMY46" s="56"/>
      <c r="EMZ46" s="57"/>
      <c r="ENA46" s="56"/>
      <c r="ENB46" s="56"/>
      <c r="ENC46" s="56"/>
      <c r="END46" s="57"/>
      <c r="ENE46" s="56"/>
      <c r="ENF46" s="56"/>
      <c r="ENG46" s="56"/>
      <c r="ENH46" s="57"/>
      <c r="ENI46" s="56"/>
      <c r="ENJ46" s="56"/>
      <c r="ENK46" s="56"/>
      <c r="ENL46" s="57"/>
      <c r="ENM46" s="56"/>
      <c r="ENN46" s="56"/>
      <c r="ENO46" s="56"/>
      <c r="ENP46" s="57"/>
      <c r="ENQ46" s="56"/>
      <c r="ENR46" s="56"/>
      <c r="ENS46" s="56"/>
      <c r="ENT46" s="57"/>
      <c r="ENU46" s="56"/>
      <c r="ENV46" s="56"/>
      <c r="ENW46" s="56"/>
      <c r="ENX46" s="57"/>
      <c r="ENY46" s="56"/>
      <c r="ENZ46" s="56"/>
      <c r="EOA46" s="56"/>
      <c r="EOB46" s="57"/>
      <c r="EOC46" s="56"/>
      <c r="EOD46" s="56"/>
      <c r="EOE46" s="56"/>
      <c r="EOF46" s="57"/>
      <c r="EOG46" s="56"/>
      <c r="EOH46" s="56"/>
      <c r="EOI46" s="56"/>
      <c r="EOJ46" s="57"/>
      <c r="EOK46" s="56"/>
      <c r="EOL46" s="56"/>
      <c r="EOM46" s="56"/>
      <c r="EON46" s="57"/>
      <c r="EOO46" s="56"/>
      <c r="EOP46" s="56"/>
      <c r="EOQ46" s="56"/>
      <c r="EOR46" s="57"/>
      <c r="EOS46" s="56"/>
      <c r="EOT46" s="56"/>
      <c r="EOU46" s="56"/>
      <c r="EOV46" s="57"/>
      <c r="EOW46" s="56"/>
      <c r="EOX46" s="56"/>
      <c r="EOY46" s="56"/>
      <c r="EOZ46" s="57"/>
      <c r="EPA46" s="56"/>
      <c r="EPB46" s="56"/>
      <c r="EPC46" s="56"/>
      <c r="EPD46" s="57"/>
      <c r="EPE46" s="56"/>
      <c r="EPF46" s="56"/>
      <c r="EPG46" s="56"/>
      <c r="EPH46" s="57"/>
      <c r="EPI46" s="56"/>
      <c r="EPJ46" s="56"/>
      <c r="EPK46" s="56"/>
      <c r="EPL46" s="57"/>
      <c r="EPM46" s="56"/>
      <c r="EPN46" s="56"/>
      <c r="EPO46" s="56"/>
      <c r="EPP46" s="57"/>
      <c r="EPQ46" s="56"/>
      <c r="EPR46" s="56"/>
      <c r="EPS46" s="56"/>
      <c r="EPT46" s="57"/>
      <c r="EPU46" s="56"/>
      <c r="EPV46" s="56"/>
      <c r="EPW46" s="56"/>
      <c r="EPX46" s="57"/>
      <c r="EPY46" s="56"/>
      <c r="EPZ46" s="56"/>
      <c r="EQA46" s="56"/>
      <c r="EQB46" s="57"/>
      <c r="EQC46" s="56"/>
      <c r="EQD46" s="56"/>
      <c r="EQE46" s="56"/>
      <c r="EQF46" s="57"/>
      <c r="EQG46" s="56"/>
      <c r="EQH46" s="56"/>
      <c r="EQI46" s="56"/>
      <c r="EQJ46" s="57"/>
      <c r="EQK46" s="56"/>
      <c r="EQL46" s="56"/>
      <c r="EQM46" s="56"/>
      <c r="EQN46" s="57"/>
      <c r="EQO46" s="56"/>
      <c r="EQP46" s="56"/>
      <c r="EQQ46" s="56"/>
      <c r="EQR46" s="57"/>
      <c r="EQS46" s="56"/>
      <c r="EQT46" s="56"/>
      <c r="EQU46" s="56"/>
      <c r="EQV46" s="57"/>
      <c r="EQW46" s="56"/>
      <c r="EQX46" s="56"/>
      <c r="EQY46" s="56"/>
      <c r="EQZ46" s="57"/>
      <c r="ERA46" s="56"/>
      <c r="ERB46" s="56"/>
      <c r="ERC46" s="56"/>
      <c r="ERD46" s="57"/>
      <c r="ERE46" s="56"/>
      <c r="ERF46" s="56"/>
      <c r="ERG46" s="56"/>
      <c r="ERH46" s="57"/>
      <c r="ERI46" s="56"/>
      <c r="ERJ46" s="56"/>
      <c r="ERK46" s="56"/>
      <c r="ERL46" s="57"/>
      <c r="ERM46" s="56"/>
      <c r="ERN46" s="56"/>
      <c r="ERO46" s="56"/>
      <c r="ERP46" s="57"/>
      <c r="ERQ46" s="56"/>
      <c r="ERR46" s="56"/>
      <c r="ERS46" s="56"/>
      <c r="ERT46" s="57"/>
      <c r="ERU46" s="56"/>
      <c r="ERV46" s="56"/>
      <c r="ERW46" s="56"/>
      <c r="ERX46" s="57"/>
      <c r="ERY46" s="56"/>
      <c r="ERZ46" s="56"/>
      <c r="ESA46" s="56"/>
      <c r="ESB46" s="57"/>
      <c r="ESC46" s="56"/>
      <c r="ESD46" s="56"/>
      <c r="ESE46" s="56"/>
      <c r="ESF46" s="57"/>
      <c r="ESG46" s="56"/>
      <c r="ESH46" s="56"/>
      <c r="ESI46" s="56"/>
      <c r="ESJ46" s="57"/>
      <c r="ESK46" s="56"/>
      <c r="ESL46" s="56"/>
      <c r="ESM46" s="56"/>
      <c r="ESN46" s="57"/>
      <c r="ESO46" s="56"/>
      <c r="ESP46" s="56"/>
      <c r="ESQ46" s="56"/>
      <c r="ESR46" s="57"/>
      <c r="ESS46" s="56"/>
      <c r="EST46" s="56"/>
      <c r="ESU46" s="56"/>
      <c r="ESV46" s="57"/>
      <c r="ESW46" s="56"/>
      <c r="ESX46" s="56"/>
      <c r="ESY46" s="56"/>
      <c r="ESZ46" s="57"/>
      <c r="ETA46" s="56"/>
      <c r="ETB46" s="56"/>
      <c r="ETC46" s="56"/>
      <c r="ETD46" s="57"/>
      <c r="ETE46" s="56"/>
      <c r="ETF46" s="56"/>
      <c r="ETG46" s="56"/>
      <c r="ETH46" s="57"/>
      <c r="ETI46" s="56"/>
      <c r="ETJ46" s="56"/>
      <c r="ETK46" s="56"/>
      <c r="ETL46" s="57"/>
      <c r="ETM46" s="56"/>
      <c r="ETN46" s="56"/>
      <c r="ETO46" s="56"/>
      <c r="ETP46" s="57"/>
      <c r="ETQ46" s="56"/>
      <c r="ETR46" s="56"/>
      <c r="ETS46" s="56"/>
      <c r="ETT46" s="57"/>
      <c r="ETU46" s="56"/>
      <c r="ETV46" s="56"/>
      <c r="ETW46" s="56"/>
      <c r="ETX46" s="57"/>
      <c r="ETY46" s="56"/>
      <c r="ETZ46" s="56"/>
      <c r="EUA46" s="56"/>
      <c r="EUB46" s="57"/>
      <c r="EUC46" s="56"/>
      <c r="EUD46" s="56"/>
      <c r="EUE46" s="56"/>
      <c r="EUF46" s="57"/>
      <c r="EUG46" s="56"/>
      <c r="EUH46" s="56"/>
      <c r="EUI46" s="56"/>
      <c r="EUJ46" s="57"/>
      <c r="EUK46" s="56"/>
      <c r="EUL46" s="56"/>
      <c r="EUM46" s="56"/>
      <c r="EUN46" s="57"/>
      <c r="EUO46" s="56"/>
      <c r="EUP46" s="56"/>
      <c r="EUQ46" s="56"/>
      <c r="EUR46" s="57"/>
      <c r="EUS46" s="56"/>
      <c r="EUT46" s="56"/>
      <c r="EUU46" s="56"/>
      <c r="EUV46" s="57"/>
      <c r="EUW46" s="56"/>
      <c r="EUX46" s="56"/>
      <c r="EUY46" s="56"/>
      <c r="EUZ46" s="57"/>
      <c r="EVA46" s="56"/>
      <c r="EVB46" s="56"/>
      <c r="EVC46" s="56"/>
      <c r="EVD46" s="57"/>
      <c r="EVE46" s="56"/>
      <c r="EVF46" s="56"/>
      <c r="EVG46" s="56"/>
      <c r="EVH46" s="57"/>
      <c r="EVI46" s="56"/>
      <c r="EVJ46" s="56"/>
      <c r="EVK46" s="56"/>
      <c r="EVL46" s="57"/>
      <c r="EVM46" s="56"/>
      <c r="EVN46" s="56"/>
      <c r="EVO46" s="56"/>
      <c r="EVP46" s="57"/>
      <c r="EVQ46" s="56"/>
      <c r="EVR46" s="56"/>
      <c r="EVS46" s="56"/>
      <c r="EVT46" s="57"/>
      <c r="EVU46" s="56"/>
      <c r="EVV46" s="56"/>
      <c r="EVW46" s="56"/>
      <c r="EVX46" s="57"/>
      <c r="EVY46" s="56"/>
      <c r="EVZ46" s="56"/>
      <c r="EWA46" s="56"/>
      <c r="EWB46" s="57"/>
      <c r="EWC46" s="56"/>
      <c r="EWD46" s="56"/>
      <c r="EWE46" s="56"/>
      <c r="EWF46" s="57"/>
      <c r="EWG46" s="56"/>
      <c r="EWH46" s="56"/>
      <c r="EWI46" s="56"/>
      <c r="EWJ46" s="57"/>
      <c r="EWK46" s="56"/>
      <c r="EWL46" s="56"/>
      <c r="EWM46" s="56"/>
      <c r="EWN46" s="57"/>
      <c r="EWO46" s="56"/>
      <c r="EWP46" s="56"/>
      <c r="EWQ46" s="56"/>
      <c r="EWR46" s="57"/>
      <c r="EWS46" s="56"/>
      <c r="EWT46" s="56"/>
      <c r="EWU46" s="56"/>
      <c r="EWV46" s="57"/>
      <c r="EWW46" s="56"/>
      <c r="EWX46" s="56"/>
      <c r="EWY46" s="56"/>
      <c r="EWZ46" s="57"/>
      <c r="EXA46" s="56"/>
      <c r="EXB46" s="56"/>
      <c r="EXC46" s="56"/>
      <c r="EXD46" s="57"/>
      <c r="EXE46" s="56"/>
      <c r="EXF46" s="56"/>
      <c r="EXG46" s="56"/>
      <c r="EXH46" s="57"/>
      <c r="EXI46" s="56"/>
      <c r="EXJ46" s="56"/>
      <c r="EXK46" s="56"/>
      <c r="EXL46" s="57"/>
      <c r="EXM46" s="56"/>
      <c r="EXN46" s="56"/>
      <c r="EXO46" s="56"/>
      <c r="EXP46" s="57"/>
      <c r="EXQ46" s="56"/>
      <c r="EXR46" s="56"/>
      <c r="EXS46" s="56"/>
      <c r="EXT46" s="57"/>
      <c r="EXU46" s="56"/>
      <c r="EXV46" s="56"/>
      <c r="EXW46" s="56"/>
      <c r="EXX46" s="57"/>
      <c r="EXY46" s="56"/>
      <c r="EXZ46" s="56"/>
      <c r="EYA46" s="56"/>
      <c r="EYB46" s="57"/>
      <c r="EYC46" s="56"/>
      <c r="EYD46" s="56"/>
      <c r="EYE46" s="56"/>
      <c r="EYF46" s="57"/>
      <c r="EYG46" s="56"/>
      <c r="EYH46" s="56"/>
      <c r="EYI46" s="56"/>
      <c r="EYJ46" s="57"/>
      <c r="EYK46" s="56"/>
      <c r="EYL46" s="56"/>
      <c r="EYM46" s="56"/>
      <c r="EYN46" s="57"/>
      <c r="EYO46" s="56"/>
      <c r="EYP46" s="56"/>
      <c r="EYQ46" s="56"/>
      <c r="EYR46" s="57"/>
      <c r="EYS46" s="56"/>
      <c r="EYT46" s="56"/>
      <c r="EYU46" s="56"/>
      <c r="EYV46" s="57"/>
      <c r="EYW46" s="56"/>
      <c r="EYX46" s="56"/>
      <c r="EYY46" s="56"/>
      <c r="EYZ46" s="57"/>
      <c r="EZA46" s="56"/>
      <c r="EZB46" s="56"/>
      <c r="EZC46" s="56"/>
      <c r="EZD46" s="57"/>
      <c r="EZE46" s="56"/>
      <c r="EZF46" s="56"/>
      <c r="EZG46" s="56"/>
      <c r="EZH46" s="57"/>
      <c r="EZI46" s="56"/>
      <c r="EZJ46" s="56"/>
      <c r="EZK46" s="56"/>
      <c r="EZL46" s="57"/>
      <c r="EZM46" s="56"/>
      <c r="EZN46" s="56"/>
      <c r="EZO46" s="56"/>
      <c r="EZP46" s="57"/>
      <c r="EZQ46" s="56"/>
      <c r="EZR46" s="56"/>
      <c r="EZS46" s="56"/>
      <c r="EZT46" s="57"/>
      <c r="EZU46" s="56"/>
      <c r="EZV46" s="56"/>
      <c r="EZW46" s="56"/>
      <c r="EZX46" s="57"/>
      <c r="EZY46" s="56"/>
      <c r="EZZ46" s="56"/>
      <c r="FAA46" s="56"/>
      <c r="FAB46" s="57"/>
      <c r="FAC46" s="56"/>
      <c r="FAD46" s="56"/>
      <c r="FAE46" s="56"/>
      <c r="FAF46" s="57"/>
      <c r="FAG46" s="56"/>
      <c r="FAH46" s="56"/>
      <c r="FAI46" s="56"/>
      <c r="FAJ46" s="57"/>
      <c r="FAK46" s="56"/>
      <c r="FAL46" s="56"/>
      <c r="FAM46" s="56"/>
      <c r="FAN46" s="57"/>
      <c r="FAO46" s="56"/>
      <c r="FAP46" s="56"/>
      <c r="FAQ46" s="56"/>
      <c r="FAR46" s="57"/>
      <c r="FAS46" s="56"/>
      <c r="FAT46" s="56"/>
      <c r="FAU46" s="56"/>
      <c r="FAV46" s="57"/>
      <c r="FAW46" s="56"/>
      <c r="FAX46" s="56"/>
      <c r="FAY46" s="56"/>
      <c r="FAZ46" s="57"/>
      <c r="FBA46" s="56"/>
      <c r="FBB46" s="56"/>
      <c r="FBC46" s="56"/>
      <c r="FBD46" s="57"/>
      <c r="FBE46" s="56"/>
      <c r="FBF46" s="56"/>
      <c r="FBG46" s="56"/>
      <c r="FBH46" s="57"/>
      <c r="FBI46" s="56"/>
      <c r="FBJ46" s="56"/>
      <c r="FBK46" s="56"/>
      <c r="FBL46" s="57"/>
      <c r="FBM46" s="56"/>
      <c r="FBN46" s="56"/>
      <c r="FBO46" s="56"/>
      <c r="FBP46" s="57"/>
      <c r="FBQ46" s="56"/>
      <c r="FBR46" s="56"/>
      <c r="FBS46" s="56"/>
      <c r="FBT46" s="57"/>
      <c r="FBU46" s="56"/>
      <c r="FBV46" s="56"/>
      <c r="FBW46" s="56"/>
      <c r="FBX46" s="57"/>
      <c r="FBY46" s="56"/>
      <c r="FBZ46" s="56"/>
      <c r="FCA46" s="56"/>
      <c r="FCB46" s="57"/>
      <c r="FCC46" s="56"/>
      <c r="FCD46" s="56"/>
      <c r="FCE46" s="56"/>
      <c r="FCF46" s="57"/>
      <c r="FCG46" s="56"/>
      <c r="FCH46" s="56"/>
      <c r="FCI46" s="56"/>
      <c r="FCJ46" s="57"/>
      <c r="FCK46" s="56"/>
      <c r="FCL46" s="56"/>
      <c r="FCM46" s="56"/>
      <c r="FCN46" s="57"/>
      <c r="FCO46" s="56"/>
      <c r="FCP46" s="56"/>
      <c r="FCQ46" s="56"/>
      <c r="FCR46" s="57"/>
      <c r="FCS46" s="56"/>
      <c r="FCT46" s="56"/>
      <c r="FCU46" s="56"/>
      <c r="FCV46" s="57"/>
      <c r="FCW46" s="56"/>
      <c r="FCX46" s="56"/>
      <c r="FCY46" s="56"/>
      <c r="FCZ46" s="57"/>
      <c r="FDA46" s="56"/>
      <c r="FDB46" s="56"/>
      <c r="FDC46" s="56"/>
      <c r="FDD46" s="57"/>
      <c r="FDE46" s="56"/>
      <c r="FDF46" s="56"/>
      <c r="FDG46" s="56"/>
      <c r="FDH46" s="57"/>
      <c r="FDI46" s="56"/>
      <c r="FDJ46" s="56"/>
      <c r="FDK46" s="56"/>
      <c r="FDL46" s="57"/>
      <c r="FDM46" s="56"/>
      <c r="FDN46" s="56"/>
      <c r="FDO46" s="56"/>
      <c r="FDP46" s="57"/>
      <c r="FDQ46" s="56"/>
      <c r="FDR46" s="56"/>
      <c r="FDS46" s="56"/>
      <c r="FDT46" s="57"/>
      <c r="FDU46" s="56"/>
      <c r="FDV46" s="56"/>
      <c r="FDW46" s="56"/>
      <c r="FDX46" s="57"/>
      <c r="FDY46" s="56"/>
      <c r="FDZ46" s="56"/>
      <c r="FEA46" s="56"/>
      <c r="FEB46" s="57"/>
      <c r="FEC46" s="56"/>
      <c r="FED46" s="56"/>
      <c r="FEE46" s="56"/>
      <c r="FEF46" s="57"/>
      <c r="FEG46" s="56"/>
      <c r="FEH46" s="56"/>
      <c r="FEI46" s="56"/>
      <c r="FEJ46" s="57"/>
      <c r="FEK46" s="56"/>
      <c r="FEL46" s="56"/>
      <c r="FEM46" s="56"/>
      <c r="FEN46" s="57"/>
      <c r="FEO46" s="56"/>
      <c r="FEP46" s="56"/>
      <c r="FEQ46" s="56"/>
      <c r="FER46" s="57"/>
      <c r="FES46" s="56"/>
      <c r="FET46" s="56"/>
      <c r="FEU46" s="56"/>
      <c r="FEV46" s="57"/>
      <c r="FEW46" s="56"/>
      <c r="FEX46" s="56"/>
      <c r="FEY46" s="56"/>
      <c r="FEZ46" s="57"/>
      <c r="FFA46" s="56"/>
      <c r="FFB46" s="56"/>
      <c r="FFC46" s="56"/>
      <c r="FFD46" s="57"/>
      <c r="FFE46" s="56"/>
      <c r="FFF46" s="56"/>
      <c r="FFG46" s="56"/>
      <c r="FFH46" s="57"/>
      <c r="FFI46" s="56"/>
      <c r="FFJ46" s="56"/>
      <c r="FFK46" s="56"/>
      <c r="FFL46" s="57"/>
      <c r="FFM46" s="56"/>
      <c r="FFN46" s="56"/>
      <c r="FFO46" s="56"/>
      <c r="FFP46" s="57"/>
      <c r="FFQ46" s="56"/>
      <c r="FFR46" s="56"/>
      <c r="FFS46" s="56"/>
      <c r="FFT46" s="57"/>
      <c r="FFU46" s="56"/>
      <c r="FFV46" s="56"/>
      <c r="FFW46" s="56"/>
      <c r="FFX46" s="57"/>
      <c r="FFY46" s="56"/>
      <c r="FFZ46" s="56"/>
      <c r="FGA46" s="56"/>
      <c r="FGB46" s="57"/>
      <c r="FGC46" s="56"/>
      <c r="FGD46" s="56"/>
      <c r="FGE46" s="56"/>
      <c r="FGF46" s="57"/>
      <c r="FGG46" s="56"/>
      <c r="FGH46" s="56"/>
      <c r="FGI46" s="56"/>
      <c r="FGJ46" s="57"/>
      <c r="FGK46" s="56"/>
      <c r="FGL46" s="56"/>
      <c r="FGM46" s="56"/>
      <c r="FGN46" s="57"/>
      <c r="FGO46" s="56"/>
      <c r="FGP46" s="56"/>
      <c r="FGQ46" s="56"/>
      <c r="FGR46" s="57"/>
      <c r="FGS46" s="56"/>
      <c r="FGT46" s="56"/>
      <c r="FGU46" s="56"/>
      <c r="FGV46" s="57"/>
      <c r="FGW46" s="56"/>
      <c r="FGX46" s="56"/>
      <c r="FGY46" s="56"/>
      <c r="FGZ46" s="57"/>
      <c r="FHA46" s="56"/>
      <c r="FHB46" s="56"/>
      <c r="FHC46" s="56"/>
      <c r="FHD46" s="57"/>
      <c r="FHE46" s="56"/>
      <c r="FHF46" s="56"/>
      <c r="FHG46" s="56"/>
      <c r="FHH46" s="57"/>
      <c r="FHI46" s="56"/>
      <c r="FHJ46" s="56"/>
      <c r="FHK46" s="56"/>
      <c r="FHL46" s="57"/>
      <c r="FHM46" s="56"/>
      <c r="FHN46" s="56"/>
      <c r="FHO46" s="56"/>
      <c r="FHP46" s="57"/>
      <c r="FHQ46" s="56"/>
      <c r="FHR46" s="56"/>
      <c r="FHS46" s="56"/>
      <c r="FHT46" s="57"/>
      <c r="FHU46" s="56"/>
      <c r="FHV46" s="56"/>
      <c r="FHW46" s="56"/>
      <c r="FHX46" s="57"/>
      <c r="FHY46" s="56"/>
      <c r="FHZ46" s="56"/>
      <c r="FIA46" s="56"/>
      <c r="FIB46" s="57"/>
      <c r="FIC46" s="56"/>
      <c r="FID46" s="56"/>
      <c r="FIE46" s="56"/>
      <c r="FIF46" s="57"/>
      <c r="FIG46" s="56"/>
      <c r="FIH46" s="56"/>
      <c r="FII46" s="56"/>
      <c r="FIJ46" s="57"/>
      <c r="FIK46" s="56"/>
      <c r="FIL46" s="56"/>
      <c r="FIM46" s="56"/>
      <c r="FIN46" s="57"/>
      <c r="FIO46" s="56"/>
      <c r="FIP46" s="56"/>
      <c r="FIQ46" s="56"/>
      <c r="FIR46" s="57"/>
      <c r="FIS46" s="56"/>
      <c r="FIT46" s="56"/>
      <c r="FIU46" s="56"/>
      <c r="FIV46" s="57"/>
      <c r="FIW46" s="56"/>
      <c r="FIX46" s="56"/>
      <c r="FIY46" s="56"/>
      <c r="FIZ46" s="57"/>
      <c r="FJA46" s="56"/>
      <c r="FJB46" s="56"/>
      <c r="FJC46" s="56"/>
      <c r="FJD46" s="57"/>
      <c r="FJE46" s="56"/>
      <c r="FJF46" s="56"/>
      <c r="FJG46" s="56"/>
      <c r="FJH46" s="57"/>
      <c r="FJI46" s="56"/>
      <c r="FJJ46" s="56"/>
      <c r="FJK46" s="56"/>
      <c r="FJL46" s="57"/>
      <c r="FJM46" s="56"/>
      <c r="FJN46" s="56"/>
      <c r="FJO46" s="56"/>
      <c r="FJP46" s="57"/>
      <c r="FJQ46" s="56"/>
      <c r="FJR46" s="56"/>
      <c r="FJS46" s="56"/>
      <c r="FJT46" s="57"/>
      <c r="FJU46" s="56"/>
      <c r="FJV46" s="56"/>
      <c r="FJW46" s="56"/>
      <c r="FJX46" s="57"/>
      <c r="FJY46" s="56"/>
      <c r="FJZ46" s="56"/>
      <c r="FKA46" s="56"/>
      <c r="FKB46" s="57"/>
      <c r="FKC46" s="56"/>
      <c r="FKD46" s="56"/>
      <c r="FKE46" s="56"/>
      <c r="FKF46" s="57"/>
      <c r="FKG46" s="56"/>
      <c r="FKH46" s="56"/>
      <c r="FKI46" s="56"/>
      <c r="FKJ46" s="57"/>
      <c r="FKK46" s="56"/>
      <c r="FKL46" s="56"/>
      <c r="FKM46" s="56"/>
      <c r="FKN46" s="57"/>
      <c r="FKO46" s="56"/>
      <c r="FKP46" s="56"/>
      <c r="FKQ46" s="56"/>
      <c r="FKR46" s="57"/>
      <c r="FKS46" s="56"/>
      <c r="FKT46" s="56"/>
      <c r="FKU46" s="56"/>
      <c r="FKV46" s="57"/>
      <c r="FKW46" s="56"/>
      <c r="FKX46" s="56"/>
      <c r="FKY46" s="56"/>
      <c r="FKZ46" s="57"/>
      <c r="FLA46" s="56"/>
      <c r="FLB46" s="56"/>
      <c r="FLC46" s="56"/>
      <c r="FLD46" s="57"/>
      <c r="FLE46" s="56"/>
      <c r="FLF46" s="56"/>
      <c r="FLG46" s="56"/>
      <c r="FLH46" s="57"/>
      <c r="FLI46" s="56"/>
      <c r="FLJ46" s="56"/>
      <c r="FLK46" s="56"/>
      <c r="FLL46" s="57"/>
      <c r="FLM46" s="56"/>
      <c r="FLN46" s="56"/>
      <c r="FLO46" s="56"/>
      <c r="FLP46" s="57"/>
      <c r="FLQ46" s="56"/>
      <c r="FLR46" s="56"/>
      <c r="FLS46" s="56"/>
      <c r="FLT46" s="57"/>
      <c r="FLU46" s="56"/>
      <c r="FLV46" s="56"/>
      <c r="FLW46" s="56"/>
      <c r="FLX46" s="57"/>
      <c r="FLY46" s="56"/>
      <c r="FLZ46" s="56"/>
      <c r="FMA46" s="56"/>
      <c r="FMB46" s="57"/>
      <c r="FMC46" s="56"/>
      <c r="FMD46" s="56"/>
      <c r="FME46" s="56"/>
      <c r="FMF46" s="57"/>
      <c r="FMG46" s="56"/>
      <c r="FMH46" s="56"/>
      <c r="FMI46" s="56"/>
      <c r="FMJ46" s="57"/>
      <c r="FMK46" s="56"/>
      <c r="FML46" s="56"/>
      <c r="FMM46" s="56"/>
      <c r="FMN46" s="57"/>
      <c r="FMO46" s="56"/>
      <c r="FMP46" s="56"/>
      <c r="FMQ46" s="56"/>
      <c r="FMR46" s="57"/>
      <c r="FMS46" s="56"/>
      <c r="FMT46" s="56"/>
      <c r="FMU46" s="56"/>
      <c r="FMV46" s="57"/>
      <c r="FMW46" s="56"/>
      <c r="FMX46" s="56"/>
      <c r="FMY46" s="56"/>
      <c r="FMZ46" s="57"/>
      <c r="FNA46" s="56"/>
      <c r="FNB46" s="56"/>
      <c r="FNC46" s="56"/>
      <c r="FND46" s="57"/>
      <c r="FNE46" s="56"/>
      <c r="FNF46" s="56"/>
      <c r="FNG46" s="56"/>
      <c r="FNH46" s="57"/>
      <c r="FNI46" s="56"/>
      <c r="FNJ46" s="56"/>
      <c r="FNK46" s="56"/>
      <c r="FNL46" s="57"/>
      <c r="FNM46" s="56"/>
      <c r="FNN46" s="56"/>
      <c r="FNO46" s="56"/>
      <c r="FNP46" s="57"/>
      <c r="FNQ46" s="56"/>
      <c r="FNR46" s="56"/>
      <c r="FNS46" s="56"/>
      <c r="FNT46" s="57"/>
      <c r="FNU46" s="56"/>
      <c r="FNV46" s="56"/>
      <c r="FNW46" s="56"/>
      <c r="FNX46" s="57"/>
      <c r="FNY46" s="56"/>
      <c r="FNZ46" s="56"/>
      <c r="FOA46" s="56"/>
      <c r="FOB46" s="57"/>
      <c r="FOC46" s="56"/>
      <c r="FOD46" s="56"/>
      <c r="FOE46" s="56"/>
      <c r="FOF46" s="57"/>
      <c r="FOG46" s="56"/>
      <c r="FOH46" s="56"/>
      <c r="FOI46" s="56"/>
      <c r="FOJ46" s="57"/>
      <c r="FOK46" s="56"/>
      <c r="FOL46" s="56"/>
      <c r="FOM46" s="56"/>
      <c r="FON46" s="57"/>
      <c r="FOO46" s="56"/>
      <c r="FOP46" s="56"/>
      <c r="FOQ46" s="56"/>
      <c r="FOR46" s="57"/>
      <c r="FOS46" s="56"/>
      <c r="FOT46" s="56"/>
      <c r="FOU46" s="56"/>
      <c r="FOV46" s="57"/>
      <c r="FOW46" s="56"/>
      <c r="FOX46" s="56"/>
      <c r="FOY46" s="56"/>
      <c r="FOZ46" s="57"/>
      <c r="FPA46" s="56"/>
      <c r="FPB46" s="56"/>
      <c r="FPC46" s="56"/>
      <c r="FPD46" s="57"/>
      <c r="FPE46" s="56"/>
      <c r="FPF46" s="56"/>
      <c r="FPG46" s="56"/>
      <c r="FPH46" s="57"/>
      <c r="FPI46" s="56"/>
      <c r="FPJ46" s="56"/>
      <c r="FPK46" s="56"/>
      <c r="FPL46" s="57"/>
      <c r="FPM46" s="56"/>
      <c r="FPN46" s="56"/>
      <c r="FPO46" s="56"/>
      <c r="FPP46" s="57"/>
      <c r="FPQ46" s="56"/>
      <c r="FPR46" s="56"/>
      <c r="FPS46" s="56"/>
      <c r="FPT46" s="57"/>
      <c r="FPU46" s="56"/>
      <c r="FPV46" s="56"/>
      <c r="FPW46" s="56"/>
      <c r="FPX46" s="57"/>
      <c r="FPY46" s="56"/>
      <c r="FPZ46" s="56"/>
      <c r="FQA46" s="56"/>
      <c r="FQB46" s="57"/>
      <c r="FQC46" s="56"/>
      <c r="FQD46" s="56"/>
      <c r="FQE46" s="56"/>
      <c r="FQF46" s="57"/>
      <c r="FQG46" s="56"/>
      <c r="FQH46" s="56"/>
      <c r="FQI46" s="56"/>
      <c r="FQJ46" s="57"/>
      <c r="FQK46" s="56"/>
      <c r="FQL46" s="56"/>
      <c r="FQM46" s="56"/>
      <c r="FQN46" s="57"/>
      <c r="FQO46" s="56"/>
      <c r="FQP46" s="56"/>
      <c r="FQQ46" s="56"/>
      <c r="FQR46" s="57"/>
      <c r="FQS46" s="56"/>
      <c r="FQT46" s="56"/>
      <c r="FQU46" s="56"/>
      <c r="FQV46" s="57"/>
      <c r="FQW46" s="56"/>
      <c r="FQX46" s="56"/>
      <c r="FQY46" s="56"/>
      <c r="FQZ46" s="57"/>
      <c r="FRA46" s="56"/>
      <c r="FRB46" s="56"/>
      <c r="FRC46" s="56"/>
      <c r="FRD46" s="57"/>
      <c r="FRE46" s="56"/>
      <c r="FRF46" s="56"/>
      <c r="FRG46" s="56"/>
      <c r="FRH46" s="57"/>
      <c r="FRI46" s="56"/>
      <c r="FRJ46" s="56"/>
      <c r="FRK46" s="56"/>
      <c r="FRL46" s="57"/>
      <c r="FRM46" s="56"/>
      <c r="FRN46" s="56"/>
      <c r="FRO46" s="56"/>
      <c r="FRP46" s="57"/>
      <c r="FRQ46" s="56"/>
      <c r="FRR46" s="56"/>
      <c r="FRS46" s="56"/>
      <c r="FRT46" s="57"/>
      <c r="FRU46" s="56"/>
      <c r="FRV46" s="56"/>
      <c r="FRW46" s="56"/>
      <c r="FRX46" s="57"/>
      <c r="FRY46" s="56"/>
      <c r="FRZ46" s="56"/>
      <c r="FSA46" s="56"/>
      <c r="FSB46" s="57"/>
      <c r="FSC46" s="56"/>
      <c r="FSD46" s="56"/>
      <c r="FSE46" s="56"/>
      <c r="FSF46" s="57"/>
      <c r="FSG46" s="56"/>
      <c r="FSH46" s="56"/>
      <c r="FSI46" s="56"/>
      <c r="FSJ46" s="57"/>
      <c r="FSK46" s="56"/>
      <c r="FSL46" s="56"/>
      <c r="FSM46" s="56"/>
      <c r="FSN46" s="57"/>
      <c r="FSO46" s="56"/>
      <c r="FSP46" s="56"/>
      <c r="FSQ46" s="56"/>
      <c r="FSR46" s="57"/>
      <c r="FSS46" s="56"/>
      <c r="FST46" s="56"/>
      <c r="FSU46" s="56"/>
      <c r="FSV46" s="57"/>
      <c r="FSW46" s="56"/>
      <c r="FSX46" s="56"/>
      <c r="FSY46" s="56"/>
      <c r="FSZ46" s="57"/>
      <c r="FTA46" s="56"/>
      <c r="FTB46" s="56"/>
      <c r="FTC46" s="56"/>
      <c r="FTD46" s="57"/>
      <c r="FTE46" s="56"/>
      <c r="FTF46" s="56"/>
      <c r="FTG46" s="56"/>
      <c r="FTH46" s="57"/>
      <c r="FTI46" s="56"/>
      <c r="FTJ46" s="56"/>
      <c r="FTK46" s="56"/>
      <c r="FTL46" s="57"/>
      <c r="FTM46" s="56"/>
      <c r="FTN46" s="56"/>
      <c r="FTO46" s="56"/>
      <c r="FTP46" s="57"/>
      <c r="FTQ46" s="56"/>
      <c r="FTR46" s="56"/>
      <c r="FTS46" s="56"/>
      <c r="FTT46" s="57"/>
      <c r="FTU46" s="56"/>
      <c r="FTV46" s="56"/>
      <c r="FTW46" s="56"/>
      <c r="FTX46" s="57"/>
      <c r="FTY46" s="56"/>
      <c r="FTZ46" s="56"/>
      <c r="FUA46" s="56"/>
      <c r="FUB46" s="57"/>
      <c r="FUC46" s="56"/>
      <c r="FUD46" s="56"/>
      <c r="FUE46" s="56"/>
      <c r="FUF46" s="57"/>
      <c r="FUG46" s="56"/>
      <c r="FUH46" s="56"/>
      <c r="FUI46" s="56"/>
      <c r="FUJ46" s="57"/>
      <c r="FUK46" s="56"/>
      <c r="FUL46" s="56"/>
      <c r="FUM46" s="56"/>
      <c r="FUN46" s="57"/>
      <c r="FUO46" s="56"/>
      <c r="FUP46" s="56"/>
      <c r="FUQ46" s="56"/>
      <c r="FUR46" s="57"/>
      <c r="FUS46" s="56"/>
      <c r="FUT46" s="56"/>
      <c r="FUU46" s="56"/>
      <c r="FUV46" s="57"/>
      <c r="FUW46" s="56"/>
      <c r="FUX46" s="56"/>
      <c r="FUY46" s="56"/>
      <c r="FUZ46" s="57"/>
      <c r="FVA46" s="56"/>
      <c r="FVB46" s="56"/>
      <c r="FVC46" s="56"/>
      <c r="FVD46" s="57"/>
      <c r="FVE46" s="56"/>
      <c r="FVF46" s="56"/>
      <c r="FVG46" s="56"/>
      <c r="FVH46" s="57"/>
      <c r="FVI46" s="56"/>
      <c r="FVJ46" s="56"/>
      <c r="FVK46" s="56"/>
      <c r="FVL46" s="57"/>
      <c r="FVM46" s="56"/>
      <c r="FVN46" s="56"/>
      <c r="FVO46" s="56"/>
      <c r="FVP46" s="57"/>
      <c r="FVQ46" s="56"/>
      <c r="FVR46" s="56"/>
      <c r="FVS46" s="56"/>
      <c r="FVT46" s="57"/>
      <c r="FVU46" s="56"/>
      <c r="FVV46" s="56"/>
      <c r="FVW46" s="56"/>
      <c r="FVX46" s="57"/>
      <c r="FVY46" s="56"/>
      <c r="FVZ46" s="56"/>
      <c r="FWA46" s="56"/>
      <c r="FWB46" s="57"/>
      <c r="FWC46" s="56"/>
      <c r="FWD46" s="56"/>
      <c r="FWE46" s="56"/>
      <c r="FWF46" s="57"/>
      <c r="FWG46" s="56"/>
      <c r="FWH46" s="56"/>
      <c r="FWI46" s="56"/>
      <c r="FWJ46" s="57"/>
      <c r="FWK46" s="56"/>
      <c r="FWL46" s="56"/>
      <c r="FWM46" s="56"/>
      <c r="FWN46" s="57"/>
      <c r="FWO46" s="56"/>
      <c r="FWP46" s="56"/>
      <c r="FWQ46" s="56"/>
      <c r="FWR46" s="57"/>
      <c r="FWS46" s="56"/>
      <c r="FWT46" s="56"/>
      <c r="FWU46" s="56"/>
      <c r="FWV46" s="57"/>
      <c r="FWW46" s="56"/>
      <c r="FWX46" s="56"/>
      <c r="FWY46" s="56"/>
      <c r="FWZ46" s="57"/>
      <c r="FXA46" s="56"/>
      <c r="FXB46" s="56"/>
      <c r="FXC46" s="56"/>
      <c r="FXD46" s="57"/>
      <c r="FXE46" s="56"/>
      <c r="FXF46" s="56"/>
      <c r="FXG46" s="56"/>
      <c r="FXH46" s="57"/>
      <c r="FXI46" s="56"/>
      <c r="FXJ46" s="56"/>
      <c r="FXK46" s="56"/>
      <c r="FXL46" s="57"/>
      <c r="FXM46" s="56"/>
      <c r="FXN46" s="56"/>
      <c r="FXO46" s="56"/>
      <c r="FXP46" s="57"/>
      <c r="FXQ46" s="56"/>
      <c r="FXR46" s="56"/>
      <c r="FXS46" s="56"/>
      <c r="FXT46" s="57"/>
      <c r="FXU46" s="56"/>
      <c r="FXV46" s="56"/>
      <c r="FXW46" s="56"/>
      <c r="FXX46" s="57"/>
      <c r="FXY46" s="56"/>
      <c r="FXZ46" s="56"/>
      <c r="FYA46" s="56"/>
      <c r="FYB46" s="57"/>
      <c r="FYC46" s="56"/>
      <c r="FYD46" s="56"/>
      <c r="FYE46" s="56"/>
      <c r="FYF46" s="57"/>
      <c r="FYG46" s="56"/>
      <c r="FYH46" s="56"/>
      <c r="FYI46" s="56"/>
      <c r="FYJ46" s="57"/>
      <c r="FYK46" s="56"/>
      <c r="FYL46" s="56"/>
      <c r="FYM46" s="56"/>
      <c r="FYN46" s="57"/>
      <c r="FYO46" s="56"/>
      <c r="FYP46" s="56"/>
      <c r="FYQ46" s="56"/>
      <c r="FYR46" s="57"/>
      <c r="FYS46" s="56"/>
      <c r="FYT46" s="56"/>
      <c r="FYU46" s="56"/>
      <c r="FYV46" s="57"/>
      <c r="FYW46" s="56"/>
      <c r="FYX46" s="56"/>
      <c r="FYY46" s="56"/>
      <c r="FYZ46" s="57"/>
      <c r="FZA46" s="56"/>
      <c r="FZB46" s="56"/>
      <c r="FZC46" s="56"/>
      <c r="FZD46" s="57"/>
      <c r="FZE46" s="56"/>
      <c r="FZF46" s="56"/>
      <c r="FZG46" s="56"/>
      <c r="FZH46" s="57"/>
      <c r="FZI46" s="56"/>
      <c r="FZJ46" s="56"/>
      <c r="FZK46" s="56"/>
      <c r="FZL46" s="57"/>
      <c r="FZM46" s="56"/>
      <c r="FZN46" s="56"/>
      <c r="FZO46" s="56"/>
      <c r="FZP46" s="57"/>
      <c r="FZQ46" s="56"/>
      <c r="FZR46" s="56"/>
      <c r="FZS46" s="56"/>
      <c r="FZT46" s="57"/>
      <c r="FZU46" s="56"/>
      <c r="FZV46" s="56"/>
      <c r="FZW46" s="56"/>
      <c r="FZX46" s="57"/>
      <c r="FZY46" s="56"/>
      <c r="FZZ46" s="56"/>
      <c r="GAA46" s="56"/>
      <c r="GAB46" s="57"/>
      <c r="GAC46" s="56"/>
      <c r="GAD46" s="56"/>
      <c r="GAE46" s="56"/>
      <c r="GAF46" s="57"/>
      <c r="GAG46" s="56"/>
      <c r="GAH46" s="56"/>
      <c r="GAI46" s="56"/>
      <c r="GAJ46" s="57"/>
      <c r="GAK46" s="56"/>
      <c r="GAL46" s="56"/>
      <c r="GAM46" s="56"/>
      <c r="GAN46" s="57"/>
      <c r="GAO46" s="56"/>
      <c r="GAP46" s="56"/>
      <c r="GAQ46" s="56"/>
      <c r="GAR46" s="57"/>
      <c r="GAS46" s="56"/>
      <c r="GAT46" s="56"/>
      <c r="GAU46" s="56"/>
      <c r="GAV46" s="57"/>
      <c r="GAW46" s="56"/>
      <c r="GAX46" s="56"/>
      <c r="GAY46" s="56"/>
      <c r="GAZ46" s="57"/>
      <c r="GBA46" s="56"/>
      <c r="GBB46" s="56"/>
      <c r="GBC46" s="56"/>
      <c r="GBD46" s="57"/>
      <c r="GBE46" s="56"/>
      <c r="GBF46" s="56"/>
      <c r="GBG46" s="56"/>
      <c r="GBH46" s="57"/>
      <c r="GBI46" s="56"/>
      <c r="GBJ46" s="56"/>
      <c r="GBK46" s="56"/>
      <c r="GBL46" s="57"/>
      <c r="GBM46" s="56"/>
      <c r="GBN46" s="56"/>
      <c r="GBO46" s="56"/>
      <c r="GBP46" s="57"/>
      <c r="GBQ46" s="56"/>
      <c r="GBR46" s="56"/>
      <c r="GBS46" s="56"/>
      <c r="GBT46" s="57"/>
      <c r="GBU46" s="56"/>
      <c r="GBV46" s="56"/>
      <c r="GBW46" s="56"/>
      <c r="GBX46" s="57"/>
      <c r="GBY46" s="56"/>
      <c r="GBZ46" s="56"/>
      <c r="GCA46" s="56"/>
      <c r="GCB46" s="57"/>
      <c r="GCC46" s="56"/>
      <c r="GCD46" s="56"/>
      <c r="GCE46" s="56"/>
      <c r="GCF46" s="57"/>
      <c r="GCG46" s="56"/>
      <c r="GCH46" s="56"/>
      <c r="GCI46" s="56"/>
      <c r="GCJ46" s="57"/>
      <c r="GCK46" s="56"/>
      <c r="GCL46" s="56"/>
      <c r="GCM46" s="56"/>
      <c r="GCN46" s="57"/>
      <c r="GCO46" s="56"/>
      <c r="GCP46" s="56"/>
      <c r="GCQ46" s="56"/>
      <c r="GCR46" s="57"/>
      <c r="GCS46" s="56"/>
      <c r="GCT46" s="56"/>
      <c r="GCU46" s="56"/>
      <c r="GCV46" s="57"/>
      <c r="GCW46" s="56"/>
      <c r="GCX46" s="56"/>
      <c r="GCY46" s="56"/>
      <c r="GCZ46" s="57"/>
      <c r="GDA46" s="56"/>
      <c r="GDB46" s="56"/>
      <c r="GDC46" s="56"/>
      <c r="GDD46" s="57"/>
      <c r="GDE46" s="56"/>
      <c r="GDF46" s="56"/>
      <c r="GDG46" s="56"/>
      <c r="GDH46" s="57"/>
      <c r="GDI46" s="56"/>
      <c r="GDJ46" s="56"/>
      <c r="GDK46" s="56"/>
      <c r="GDL46" s="57"/>
      <c r="GDM46" s="56"/>
      <c r="GDN46" s="56"/>
      <c r="GDO46" s="56"/>
      <c r="GDP46" s="57"/>
      <c r="GDQ46" s="56"/>
      <c r="GDR46" s="56"/>
      <c r="GDS46" s="56"/>
      <c r="GDT46" s="57"/>
      <c r="GDU46" s="56"/>
      <c r="GDV46" s="56"/>
      <c r="GDW46" s="56"/>
      <c r="GDX46" s="57"/>
      <c r="GDY46" s="56"/>
      <c r="GDZ46" s="56"/>
      <c r="GEA46" s="56"/>
      <c r="GEB46" s="57"/>
      <c r="GEC46" s="56"/>
      <c r="GED46" s="56"/>
      <c r="GEE46" s="56"/>
      <c r="GEF46" s="57"/>
      <c r="GEG46" s="56"/>
      <c r="GEH46" s="56"/>
      <c r="GEI46" s="56"/>
      <c r="GEJ46" s="57"/>
      <c r="GEK46" s="56"/>
      <c r="GEL46" s="56"/>
      <c r="GEM46" s="56"/>
      <c r="GEN46" s="57"/>
      <c r="GEO46" s="56"/>
      <c r="GEP46" s="56"/>
      <c r="GEQ46" s="56"/>
      <c r="GER46" s="57"/>
      <c r="GES46" s="56"/>
      <c r="GET46" s="56"/>
      <c r="GEU46" s="56"/>
      <c r="GEV46" s="57"/>
      <c r="GEW46" s="56"/>
      <c r="GEX46" s="56"/>
      <c r="GEY46" s="56"/>
      <c r="GEZ46" s="57"/>
      <c r="GFA46" s="56"/>
      <c r="GFB46" s="56"/>
      <c r="GFC46" s="56"/>
      <c r="GFD46" s="57"/>
      <c r="GFE46" s="56"/>
      <c r="GFF46" s="56"/>
      <c r="GFG46" s="56"/>
      <c r="GFH46" s="57"/>
      <c r="GFI46" s="56"/>
      <c r="GFJ46" s="56"/>
      <c r="GFK46" s="56"/>
      <c r="GFL46" s="57"/>
      <c r="GFM46" s="56"/>
      <c r="GFN46" s="56"/>
      <c r="GFO46" s="56"/>
      <c r="GFP46" s="57"/>
      <c r="GFQ46" s="56"/>
      <c r="GFR46" s="56"/>
      <c r="GFS46" s="56"/>
      <c r="GFT46" s="57"/>
      <c r="GFU46" s="56"/>
      <c r="GFV46" s="56"/>
      <c r="GFW46" s="56"/>
      <c r="GFX46" s="57"/>
      <c r="GFY46" s="56"/>
      <c r="GFZ46" s="56"/>
      <c r="GGA46" s="56"/>
      <c r="GGB46" s="57"/>
      <c r="GGC46" s="56"/>
      <c r="GGD46" s="56"/>
      <c r="GGE46" s="56"/>
      <c r="GGF46" s="57"/>
      <c r="GGG46" s="56"/>
      <c r="GGH46" s="56"/>
      <c r="GGI46" s="56"/>
      <c r="GGJ46" s="57"/>
      <c r="GGK46" s="56"/>
      <c r="GGL46" s="56"/>
      <c r="GGM46" s="56"/>
      <c r="GGN46" s="57"/>
      <c r="GGO46" s="56"/>
      <c r="GGP46" s="56"/>
      <c r="GGQ46" s="56"/>
      <c r="GGR46" s="57"/>
      <c r="GGS46" s="56"/>
      <c r="GGT46" s="56"/>
      <c r="GGU46" s="56"/>
      <c r="GGV46" s="57"/>
      <c r="GGW46" s="56"/>
      <c r="GGX46" s="56"/>
      <c r="GGY46" s="56"/>
      <c r="GGZ46" s="57"/>
      <c r="GHA46" s="56"/>
      <c r="GHB46" s="56"/>
      <c r="GHC46" s="56"/>
      <c r="GHD46" s="57"/>
      <c r="GHE46" s="56"/>
      <c r="GHF46" s="56"/>
      <c r="GHG46" s="56"/>
      <c r="GHH46" s="57"/>
      <c r="GHI46" s="56"/>
      <c r="GHJ46" s="56"/>
      <c r="GHK46" s="56"/>
      <c r="GHL46" s="57"/>
      <c r="GHM46" s="56"/>
      <c r="GHN46" s="56"/>
      <c r="GHO46" s="56"/>
      <c r="GHP46" s="57"/>
      <c r="GHQ46" s="56"/>
      <c r="GHR46" s="56"/>
      <c r="GHS46" s="56"/>
      <c r="GHT46" s="57"/>
      <c r="GHU46" s="56"/>
      <c r="GHV46" s="56"/>
      <c r="GHW46" s="56"/>
      <c r="GHX46" s="57"/>
      <c r="GHY46" s="56"/>
      <c r="GHZ46" s="56"/>
      <c r="GIA46" s="56"/>
      <c r="GIB46" s="57"/>
      <c r="GIC46" s="56"/>
      <c r="GID46" s="56"/>
      <c r="GIE46" s="56"/>
      <c r="GIF46" s="57"/>
      <c r="GIG46" s="56"/>
      <c r="GIH46" s="56"/>
      <c r="GII46" s="56"/>
      <c r="GIJ46" s="57"/>
      <c r="GIK46" s="56"/>
      <c r="GIL46" s="56"/>
      <c r="GIM46" s="56"/>
      <c r="GIN46" s="57"/>
      <c r="GIO46" s="56"/>
      <c r="GIP46" s="56"/>
      <c r="GIQ46" s="56"/>
      <c r="GIR46" s="57"/>
      <c r="GIS46" s="56"/>
      <c r="GIT46" s="56"/>
      <c r="GIU46" s="56"/>
      <c r="GIV46" s="57"/>
      <c r="GIW46" s="56"/>
      <c r="GIX46" s="56"/>
      <c r="GIY46" s="56"/>
      <c r="GIZ46" s="57"/>
      <c r="GJA46" s="56"/>
      <c r="GJB46" s="56"/>
      <c r="GJC46" s="56"/>
      <c r="GJD46" s="57"/>
      <c r="GJE46" s="56"/>
      <c r="GJF46" s="56"/>
      <c r="GJG46" s="56"/>
      <c r="GJH46" s="57"/>
      <c r="GJI46" s="56"/>
      <c r="GJJ46" s="56"/>
      <c r="GJK46" s="56"/>
      <c r="GJL46" s="57"/>
      <c r="GJM46" s="56"/>
      <c r="GJN46" s="56"/>
      <c r="GJO46" s="56"/>
      <c r="GJP46" s="57"/>
      <c r="GJQ46" s="56"/>
      <c r="GJR46" s="56"/>
      <c r="GJS46" s="56"/>
      <c r="GJT46" s="57"/>
      <c r="GJU46" s="56"/>
      <c r="GJV46" s="56"/>
      <c r="GJW46" s="56"/>
      <c r="GJX46" s="57"/>
      <c r="GJY46" s="56"/>
      <c r="GJZ46" s="56"/>
      <c r="GKA46" s="56"/>
      <c r="GKB46" s="57"/>
      <c r="GKC46" s="56"/>
      <c r="GKD46" s="56"/>
      <c r="GKE46" s="56"/>
      <c r="GKF46" s="57"/>
      <c r="GKG46" s="56"/>
      <c r="GKH46" s="56"/>
      <c r="GKI46" s="56"/>
      <c r="GKJ46" s="57"/>
      <c r="GKK46" s="56"/>
      <c r="GKL46" s="56"/>
      <c r="GKM46" s="56"/>
      <c r="GKN46" s="57"/>
      <c r="GKO46" s="56"/>
      <c r="GKP46" s="56"/>
      <c r="GKQ46" s="56"/>
      <c r="GKR46" s="57"/>
      <c r="GKS46" s="56"/>
      <c r="GKT46" s="56"/>
      <c r="GKU46" s="56"/>
      <c r="GKV46" s="57"/>
      <c r="GKW46" s="56"/>
      <c r="GKX46" s="56"/>
      <c r="GKY46" s="56"/>
      <c r="GKZ46" s="57"/>
      <c r="GLA46" s="56"/>
      <c r="GLB46" s="56"/>
      <c r="GLC46" s="56"/>
      <c r="GLD46" s="57"/>
      <c r="GLE46" s="56"/>
      <c r="GLF46" s="56"/>
      <c r="GLG46" s="56"/>
      <c r="GLH46" s="57"/>
      <c r="GLI46" s="56"/>
      <c r="GLJ46" s="56"/>
      <c r="GLK46" s="56"/>
      <c r="GLL46" s="57"/>
      <c r="GLM46" s="56"/>
      <c r="GLN46" s="56"/>
      <c r="GLO46" s="56"/>
      <c r="GLP46" s="57"/>
      <c r="GLQ46" s="56"/>
      <c r="GLR46" s="56"/>
      <c r="GLS46" s="56"/>
      <c r="GLT46" s="57"/>
      <c r="GLU46" s="56"/>
      <c r="GLV46" s="56"/>
      <c r="GLW46" s="56"/>
      <c r="GLX46" s="57"/>
      <c r="GLY46" s="56"/>
      <c r="GLZ46" s="56"/>
      <c r="GMA46" s="56"/>
      <c r="GMB46" s="57"/>
      <c r="GMC46" s="56"/>
      <c r="GMD46" s="56"/>
      <c r="GME46" s="56"/>
      <c r="GMF46" s="57"/>
      <c r="GMG46" s="56"/>
      <c r="GMH46" s="56"/>
      <c r="GMI46" s="56"/>
      <c r="GMJ46" s="57"/>
      <c r="GMK46" s="56"/>
      <c r="GML46" s="56"/>
      <c r="GMM46" s="56"/>
      <c r="GMN46" s="57"/>
      <c r="GMO46" s="56"/>
      <c r="GMP46" s="56"/>
      <c r="GMQ46" s="56"/>
      <c r="GMR46" s="57"/>
      <c r="GMS46" s="56"/>
      <c r="GMT46" s="56"/>
      <c r="GMU46" s="56"/>
      <c r="GMV46" s="57"/>
      <c r="GMW46" s="56"/>
      <c r="GMX46" s="56"/>
      <c r="GMY46" s="56"/>
      <c r="GMZ46" s="57"/>
      <c r="GNA46" s="56"/>
      <c r="GNB46" s="56"/>
      <c r="GNC46" s="56"/>
      <c r="GND46" s="57"/>
      <c r="GNE46" s="56"/>
      <c r="GNF46" s="56"/>
      <c r="GNG46" s="56"/>
      <c r="GNH46" s="57"/>
      <c r="GNI46" s="56"/>
      <c r="GNJ46" s="56"/>
      <c r="GNK46" s="56"/>
      <c r="GNL46" s="57"/>
      <c r="GNM46" s="56"/>
      <c r="GNN46" s="56"/>
      <c r="GNO46" s="56"/>
      <c r="GNP46" s="57"/>
      <c r="GNQ46" s="56"/>
      <c r="GNR46" s="56"/>
      <c r="GNS46" s="56"/>
      <c r="GNT46" s="57"/>
      <c r="GNU46" s="56"/>
      <c r="GNV46" s="56"/>
      <c r="GNW46" s="56"/>
      <c r="GNX46" s="57"/>
      <c r="GNY46" s="56"/>
      <c r="GNZ46" s="56"/>
      <c r="GOA46" s="56"/>
      <c r="GOB46" s="57"/>
      <c r="GOC46" s="56"/>
      <c r="GOD46" s="56"/>
      <c r="GOE46" s="56"/>
      <c r="GOF46" s="57"/>
      <c r="GOG46" s="56"/>
      <c r="GOH46" s="56"/>
      <c r="GOI46" s="56"/>
      <c r="GOJ46" s="57"/>
      <c r="GOK46" s="56"/>
      <c r="GOL46" s="56"/>
      <c r="GOM46" s="56"/>
      <c r="GON46" s="57"/>
      <c r="GOO46" s="56"/>
      <c r="GOP46" s="56"/>
      <c r="GOQ46" s="56"/>
      <c r="GOR46" s="57"/>
      <c r="GOS46" s="56"/>
      <c r="GOT46" s="56"/>
      <c r="GOU46" s="56"/>
      <c r="GOV46" s="57"/>
      <c r="GOW46" s="56"/>
      <c r="GOX46" s="56"/>
      <c r="GOY46" s="56"/>
      <c r="GOZ46" s="57"/>
      <c r="GPA46" s="56"/>
      <c r="GPB46" s="56"/>
      <c r="GPC46" s="56"/>
      <c r="GPD46" s="57"/>
      <c r="GPE46" s="56"/>
      <c r="GPF46" s="56"/>
      <c r="GPG46" s="56"/>
      <c r="GPH46" s="57"/>
      <c r="GPI46" s="56"/>
      <c r="GPJ46" s="56"/>
      <c r="GPK46" s="56"/>
      <c r="GPL46" s="57"/>
      <c r="GPM46" s="56"/>
      <c r="GPN46" s="56"/>
      <c r="GPO46" s="56"/>
      <c r="GPP46" s="57"/>
      <c r="GPQ46" s="56"/>
      <c r="GPR46" s="56"/>
      <c r="GPS46" s="56"/>
      <c r="GPT46" s="57"/>
      <c r="GPU46" s="56"/>
      <c r="GPV46" s="56"/>
      <c r="GPW46" s="56"/>
      <c r="GPX46" s="57"/>
      <c r="GPY46" s="56"/>
      <c r="GPZ46" s="56"/>
      <c r="GQA46" s="56"/>
      <c r="GQB46" s="57"/>
      <c r="GQC46" s="56"/>
      <c r="GQD46" s="56"/>
      <c r="GQE46" s="56"/>
      <c r="GQF46" s="57"/>
      <c r="GQG46" s="56"/>
      <c r="GQH46" s="56"/>
      <c r="GQI46" s="56"/>
      <c r="GQJ46" s="57"/>
      <c r="GQK46" s="56"/>
      <c r="GQL46" s="56"/>
      <c r="GQM46" s="56"/>
      <c r="GQN46" s="57"/>
      <c r="GQO46" s="56"/>
      <c r="GQP46" s="56"/>
      <c r="GQQ46" s="56"/>
      <c r="GQR46" s="57"/>
      <c r="GQS46" s="56"/>
      <c r="GQT46" s="56"/>
      <c r="GQU46" s="56"/>
      <c r="GQV46" s="57"/>
      <c r="GQW46" s="56"/>
      <c r="GQX46" s="56"/>
      <c r="GQY46" s="56"/>
      <c r="GQZ46" s="57"/>
      <c r="GRA46" s="56"/>
      <c r="GRB46" s="56"/>
      <c r="GRC46" s="56"/>
      <c r="GRD46" s="57"/>
      <c r="GRE46" s="56"/>
      <c r="GRF46" s="56"/>
      <c r="GRG46" s="56"/>
      <c r="GRH46" s="57"/>
      <c r="GRI46" s="56"/>
      <c r="GRJ46" s="56"/>
      <c r="GRK46" s="56"/>
      <c r="GRL46" s="57"/>
      <c r="GRM46" s="56"/>
      <c r="GRN46" s="56"/>
      <c r="GRO46" s="56"/>
      <c r="GRP46" s="57"/>
      <c r="GRQ46" s="56"/>
      <c r="GRR46" s="56"/>
      <c r="GRS46" s="56"/>
      <c r="GRT46" s="57"/>
      <c r="GRU46" s="56"/>
      <c r="GRV46" s="56"/>
      <c r="GRW46" s="56"/>
      <c r="GRX46" s="57"/>
      <c r="GRY46" s="56"/>
      <c r="GRZ46" s="56"/>
      <c r="GSA46" s="56"/>
      <c r="GSB46" s="57"/>
      <c r="GSC46" s="56"/>
      <c r="GSD46" s="56"/>
      <c r="GSE46" s="56"/>
      <c r="GSF46" s="57"/>
      <c r="GSG46" s="56"/>
      <c r="GSH46" s="56"/>
      <c r="GSI46" s="56"/>
      <c r="GSJ46" s="57"/>
      <c r="GSK46" s="56"/>
      <c r="GSL46" s="56"/>
      <c r="GSM46" s="56"/>
      <c r="GSN46" s="57"/>
      <c r="GSO46" s="56"/>
      <c r="GSP46" s="56"/>
      <c r="GSQ46" s="56"/>
      <c r="GSR46" s="57"/>
      <c r="GSS46" s="56"/>
      <c r="GST46" s="56"/>
      <c r="GSU46" s="56"/>
      <c r="GSV46" s="57"/>
      <c r="GSW46" s="56"/>
      <c r="GSX46" s="56"/>
      <c r="GSY46" s="56"/>
      <c r="GSZ46" s="57"/>
      <c r="GTA46" s="56"/>
      <c r="GTB46" s="56"/>
      <c r="GTC46" s="56"/>
      <c r="GTD46" s="57"/>
      <c r="GTE46" s="56"/>
      <c r="GTF46" s="56"/>
      <c r="GTG46" s="56"/>
      <c r="GTH46" s="57"/>
      <c r="GTI46" s="56"/>
      <c r="GTJ46" s="56"/>
      <c r="GTK46" s="56"/>
      <c r="GTL46" s="57"/>
      <c r="GTM46" s="56"/>
      <c r="GTN46" s="56"/>
      <c r="GTO46" s="56"/>
      <c r="GTP46" s="57"/>
      <c r="GTQ46" s="56"/>
      <c r="GTR46" s="56"/>
      <c r="GTS46" s="56"/>
      <c r="GTT46" s="57"/>
      <c r="GTU46" s="56"/>
      <c r="GTV46" s="56"/>
      <c r="GTW46" s="56"/>
      <c r="GTX46" s="57"/>
      <c r="GTY46" s="56"/>
      <c r="GTZ46" s="56"/>
      <c r="GUA46" s="56"/>
      <c r="GUB46" s="57"/>
      <c r="GUC46" s="56"/>
      <c r="GUD46" s="56"/>
      <c r="GUE46" s="56"/>
      <c r="GUF46" s="57"/>
      <c r="GUG46" s="56"/>
      <c r="GUH46" s="56"/>
      <c r="GUI46" s="56"/>
      <c r="GUJ46" s="57"/>
      <c r="GUK46" s="56"/>
      <c r="GUL46" s="56"/>
      <c r="GUM46" s="56"/>
      <c r="GUN46" s="57"/>
      <c r="GUO46" s="56"/>
      <c r="GUP46" s="56"/>
      <c r="GUQ46" s="56"/>
      <c r="GUR46" s="57"/>
      <c r="GUS46" s="56"/>
      <c r="GUT46" s="56"/>
      <c r="GUU46" s="56"/>
      <c r="GUV46" s="57"/>
      <c r="GUW46" s="56"/>
      <c r="GUX46" s="56"/>
      <c r="GUY46" s="56"/>
      <c r="GUZ46" s="57"/>
      <c r="GVA46" s="56"/>
      <c r="GVB46" s="56"/>
      <c r="GVC46" s="56"/>
      <c r="GVD46" s="57"/>
      <c r="GVE46" s="56"/>
      <c r="GVF46" s="56"/>
      <c r="GVG46" s="56"/>
      <c r="GVH46" s="57"/>
      <c r="GVI46" s="56"/>
      <c r="GVJ46" s="56"/>
      <c r="GVK46" s="56"/>
      <c r="GVL46" s="57"/>
      <c r="GVM46" s="56"/>
      <c r="GVN46" s="56"/>
      <c r="GVO46" s="56"/>
      <c r="GVP46" s="57"/>
      <c r="GVQ46" s="56"/>
      <c r="GVR46" s="56"/>
      <c r="GVS46" s="56"/>
      <c r="GVT46" s="57"/>
      <c r="GVU46" s="56"/>
      <c r="GVV46" s="56"/>
      <c r="GVW46" s="56"/>
      <c r="GVX46" s="57"/>
      <c r="GVY46" s="56"/>
      <c r="GVZ46" s="56"/>
      <c r="GWA46" s="56"/>
      <c r="GWB46" s="57"/>
      <c r="GWC46" s="56"/>
      <c r="GWD46" s="56"/>
      <c r="GWE46" s="56"/>
      <c r="GWF46" s="57"/>
      <c r="GWG46" s="56"/>
      <c r="GWH46" s="56"/>
      <c r="GWI46" s="56"/>
      <c r="GWJ46" s="57"/>
      <c r="GWK46" s="56"/>
      <c r="GWL46" s="56"/>
      <c r="GWM46" s="56"/>
      <c r="GWN46" s="57"/>
      <c r="GWO46" s="56"/>
      <c r="GWP46" s="56"/>
      <c r="GWQ46" s="56"/>
      <c r="GWR46" s="57"/>
      <c r="GWS46" s="56"/>
      <c r="GWT46" s="56"/>
      <c r="GWU46" s="56"/>
      <c r="GWV46" s="57"/>
      <c r="GWW46" s="56"/>
      <c r="GWX46" s="56"/>
      <c r="GWY46" s="56"/>
      <c r="GWZ46" s="57"/>
      <c r="GXA46" s="56"/>
      <c r="GXB46" s="56"/>
      <c r="GXC46" s="56"/>
      <c r="GXD46" s="57"/>
      <c r="GXE46" s="56"/>
      <c r="GXF46" s="56"/>
      <c r="GXG46" s="56"/>
      <c r="GXH46" s="57"/>
      <c r="GXI46" s="56"/>
      <c r="GXJ46" s="56"/>
      <c r="GXK46" s="56"/>
      <c r="GXL46" s="57"/>
      <c r="GXM46" s="56"/>
      <c r="GXN46" s="56"/>
      <c r="GXO46" s="56"/>
      <c r="GXP46" s="57"/>
      <c r="GXQ46" s="56"/>
      <c r="GXR46" s="56"/>
      <c r="GXS46" s="56"/>
      <c r="GXT46" s="57"/>
      <c r="GXU46" s="56"/>
      <c r="GXV46" s="56"/>
      <c r="GXW46" s="56"/>
      <c r="GXX46" s="57"/>
      <c r="GXY46" s="56"/>
      <c r="GXZ46" s="56"/>
      <c r="GYA46" s="56"/>
      <c r="GYB46" s="57"/>
      <c r="GYC46" s="56"/>
      <c r="GYD46" s="56"/>
      <c r="GYE46" s="56"/>
      <c r="GYF46" s="57"/>
      <c r="GYG46" s="56"/>
      <c r="GYH46" s="56"/>
      <c r="GYI46" s="56"/>
      <c r="GYJ46" s="57"/>
      <c r="GYK46" s="56"/>
      <c r="GYL46" s="56"/>
      <c r="GYM46" s="56"/>
      <c r="GYN46" s="57"/>
      <c r="GYO46" s="56"/>
      <c r="GYP46" s="56"/>
      <c r="GYQ46" s="56"/>
      <c r="GYR46" s="57"/>
      <c r="GYS46" s="56"/>
      <c r="GYT46" s="56"/>
      <c r="GYU46" s="56"/>
      <c r="GYV46" s="57"/>
      <c r="GYW46" s="56"/>
      <c r="GYX46" s="56"/>
      <c r="GYY46" s="56"/>
      <c r="GYZ46" s="57"/>
      <c r="GZA46" s="56"/>
      <c r="GZB46" s="56"/>
      <c r="GZC46" s="56"/>
      <c r="GZD46" s="57"/>
      <c r="GZE46" s="56"/>
      <c r="GZF46" s="56"/>
      <c r="GZG46" s="56"/>
      <c r="GZH46" s="57"/>
      <c r="GZI46" s="56"/>
      <c r="GZJ46" s="56"/>
      <c r="GZK46" s="56"/>
      <c r="GZL46" s="57"/>
      <c r="GZM46" s="56"/>
      <c r="GZN46" s="56"/>
      <c r="GZO46" s="56"/>
      <c r="GZP46" s="57"/>
      <c r="GZQ46" s="56"/>
      <c r="GZR46" s="56"/>
      <c r="GZS46" s="56"/>
      <c r="GZT46" s="57"/>
      <c r="GZU46" s="56"/>
      <c r="GZV46" s="56"/>
      <c r="GZW46" s="56"/>
      <c r="GZX46" s="57"/>
      <c r="GZY46" s="56"/>
      <c r="GZZ46" s="56"/>
      <c r="HAA46" s="56"/>
      <c r="HAB46" s="57"/>
      <c r="HAC46" s="56"/>
      <c r="HAD46" s="56"/>
      <c r="HAE46" s="56"/>
      <c r="HAF46" s="57"/>
      <c r="HAG46" s="56"/>
      <c r="HAH46" s="56"/>
      <c r="HAI46" s="56"/>
      <c r="HAJ46" s="57"/>
      <c r="HAK46" s="56"/>
      <c r="HAL46" s="56"/>
      <c r="HAM46" s="56"/>
      <c r="HAN46" s="57"/>
      <c r="HAO46" s="56"/>
      <c r="HAP46" s="56"/>
      <c r="HAQ46" s="56"/>
      <c r="HAR46" s="57"/>
      <c r="HAS46" s="56"/>
      <c r="HAT46" s="56"/>
      <c r="HAU46" s="56"/>
      <c r="HAV46" s="57"/>
      <c r="HAW46" s="56"/>
      <c r="HAX46" s="56"/>
      <c r="HAY46" s="56"/>
      <c r="HAZ46" s="57"/>
      <c r="HBA46" s="56"/>
      <c r="HBB46" s="56"/>
      <c r="HBC46" s="56"/>
      <c r="HBD46" s="57"/>
      <c r="HBE46" s="56"/>
      <c r="HBF46" s="56"/>
      <c r="HBG46" s="56"/>
      <c r="HBH46" s="57"/>
      <c r="HBI46" s="56"/>
      <c r="HBJ46" s="56"/>
      <c r="HBK46" s="56"/>
      <c r="HBL46" s="57"/>
      <c r="HBM46" s="56"/>
      <c r="HBN46" s="56"/>
      <c r="HBO46" s="56"/>
      <c r="HBP46" s="57"/>
      <c r="HBQ46" s="56"/>
      <c r="HBR46" s="56"/>
      <c r="HBS46" s="56"/>
      <c r="HBT46" s="57"/>
      <c r="HBU46" s="56"/>
      <c r="HBV46" s="56"/>
      <c r="HBW46" s="56"/>
      <c r="HBX46" s="57"/>
      <c r="HBY46" s="56"/>
      <c r="HBZ46" s="56"/>
      <c r="HCA46" s="56"/>
      <c r="HCB46" s="57"/>
      <c r="HCC46" s="56"/>
      <c r="HCD46" s="56"/>
      <c r="HCE46" s="56"/>
      <c r="HCF46" s="57"/>
      <c r="HCG46" s="56"/>
      <c r="HCH46" s="56"/>
      <c r="HCI46" s="56"/>
      <c r="HCJ46" s="57"/>
      <c r="HCK46" s="56"/>
      <c r="HCL46" s="56"/>
      <c r="HCM46" s="56"/>
      <c r="HCN46" s="57"/>
      <c r="HCO46" s="56"/>
      <c r="HCP46" s="56"/>
      <c r="HCQ46" s="56"/>
      <c r="HCR46" s="57"/>
      <c r="HCS46" s="56"/>
      <c r="HCT46" s="56"/>
      <c r="HCU46" s="56"/>
      <c r="HCV46" s="57"/>
      <c r="HCW46" s="56"/>
      <c r="HCX46" s="56"/>
      <c r="HCY46" s="56"/>
      <c r="HCZ46" s="57"/>
      <c r="HDA46" s="56"/>
      <c r="HDB46" s="56"/>
      <c r="HDC46" s="56"/>
      <c r="HDD46" s="57"/>
      <c r="HDE46" s="56"/>
      <c r="HDF46" s="56"/>
      <c r="HDG46" s="56"/>
      <c r="HDH46" s="57"/>
      <c r="HDI46" s="56"/>
      <c r="HDJ46" s="56"/>
      <c r="HDK46" s="56"/>
      <c r="HDL46" s="57"/>
      <c r="HDM46" s="56"/>
      <c r="HDN46" s="56"/>
      <c r="HDO46" s="56"/>
      <c r="HDP46" s="57"/>
      <c r="HDQ46" s="56"/>
      <c r="HDR46" s="56"/>
      <c r="HDS46" s="56"/>
      <c r="HDT46" s="57"/>
      <c r="HDU46" s="56"/>
      <c r="HDV46" s="56"/>
      <c r="HDW46" s="56"/>
      <c r="HDX46" s="57"/>
      <c r="HDY46" s="56"/>
      <c r="HDZ46" s="56"/>
      <c r="HEA46" s="56"/>
      <c r="HEB46" s="57"/>
      <c r="HEC46" s="56"/>
      <c r="HED46" s="56"/>
      <c r="HEE46" s="56"/>
      <c r="HEF46" s="57"/>
      <c r="HEG46" s="56"/>
      <c r="HEH46" s="56"/>
      <c r="HEI46" s="56"/>
      <c r="HEJ46" s="57"/>
      <c r="HEK46" s="56"/>
      <c r="HEL46" s="56"/>
      <c r="HEM46" s="56"/>
      <c r="HEN46" s="57"/>
      <c r="HEO46" s="56"/>
      <c r="HEP46" s="56"/>
      <c r="HEQ46" s="56"/>
      <c r="HER46" s="57"/>
      <c r="HES46" s="56"/>
      <c r="HET46" s="56"/>
      <c r="HEU46" s="56"/>
      <c r="HEV46" s="57"/>
      <c r="HEW46" s="56"/>
      <c r="HEX46" s="56"/>
      <c r="HEY46" s="56"/>
      <c r="HEZ46" s="57"/>
      <c r="HFA46" s="56"/>
      <c r="HFB46" s="56"/>
      <c r="HFC46" s="56"/>
      <c r="HFD46" s="57"/>
      <c r="HFE46" s="56"/>
      <c r="HFF46" s="56"/>
      <c r="HFG46" s="56"/>
      <c r="HFH46" s="57"/>
      <c r="HFI46" s="56"/>
      <c r="HFJ46" s="56"/>
      <c r="HFK46" s="56"/>
      <c r="HFL46" s="57"/>
      <c r="HFM46" s="56"/>
      <c r="HFN46" s="56"/>
      <c r="HFO46" s="56"/>
      <c r="HFP46" s="57"/>
      <c r="HFQ46" s="56"/>
      <c r="HFR46" s="56"/>
      <c r="HFS46" s="56"/>
      <c r="HFT46" s="57"/>
      <c r="HFU46" s="56"/>
      <c r="HFV46" s="56"/>
      <c r="HFW46" s="56"/>
      <c r="HFX46" s="57"/>
      <c r="HFY46" s="56"/>
      <c r="HFZ46" s="56"/>
      <c r="HGA46" s="56"/>
      <c r="HGB46" s="57"/>
      <c r="HGC46" s="56"/>
      <c r="HGD46" s="56"/>
      <c r="HGE46" s="56"/>
      <c r="HGF46" s="57"/>
      <c r="HGG46" s="56"/>
      <c r="HGH46" s="56"/>
      <c r="HGI46" s="56"/>
      <c r="HGJ46" s="57"/>
      <c r="HGK46" s="56"/>
      <c r="HGL46" s="56"/>
      <c r="HGM46" s="56"/>
      <c r="HGN46" s="57"/>
      <c r="HGO46" s="56"/>
      <c r="HGP46" s="56"/>
      <c r="HGQ46" s="56"/>
      <c r="HGR46" s="57"/>
      <c r="HGS46" s="56"/>
      <c r="HGT46" s="56"/>
      <c r="HGU46" s="56"/>
      <c r="HGV46" s="57"/>
      <c r="HGW46" s="56"/>
      <c r="HGX46" s="56"/>
      <c r="HGY46" s="56"/>
      <c r="HGZ46" s="57"/>
      <c r="HHA46" s="56"/>
      <c r="HHB46" s="56"/>
      <c r="HHC46" s="56"/>
      <c r="HHD46" s="57"/>
      <c r="HHE46" s="56"/>
      <c r="HHF46" s="56"/>
      <c r="HHG46" s="56"/>
      <c r="HHH46" s="57"/>
      <c r="HHI46" s="56"/>
      <c r="HHJ46" s="56"/>
      <c r="HHK46" s="56"/>
      <c r="HHL46" s="57"/>
      <c r="HHM46" s="56"/>
      <c r="HHN46" s="56"/>
      <c r="HHO46" s="56"/>
      <c r="HHP46" s="57"/>
      <c r="HHQ46" s="56"/>
      <c r="HHR46" s="56"/>
      <c r="HHS46" s="56"/>
      <c r="HHT46" s="57"/>
      <c r="HHU46" s="56"/>
      <c r="HHV46" s="56"/>
      <c r="HHW46" s="56"/>
      <c r="HHX46" s="57"/>
      <c r="HHY46" s="56"/>
      <c r="HHZ46" s="56"/>
      <c r="HIA46" s="56"/>
      <c r="HIB46" s="57"/>
      <c r="HIC46" s="56"/>
      <c r="HID46" s="56"/>
      <c r="HIE46" s="56"/>
      <c r="HIF46" s="57"/>
      <c r="HIG46" s="56"/>
      <c r="HIH46" s="56"/>
      <c r="HII46" s="56"/>
      <c r="HIJ46" s="57"/>
      <c r="HIK46" s="56"/>
      <c r="HIL46" s="56"/>
      <c r="HIM46" s="56"/>
      <c r="HIN46" s="57"/>
      <c r="HIO46" s="56"/>
      <c r="HIP46" s="56"/>
      <c r="HIQ46" s="56"/>
      <c r="HIR46" s="57"/>
      <c r="HIS46" s="56"/>
      <c r="HIT46" s="56"/>
      <c r="HIU46" s="56"/>
      <c r="HIV46" s="57"/>
      <c r="HIW46" s="56"/>
      <c r="HIX46" s="56"/>
      <c r="HIY46" s="56"/>
      <c r="HIZ46" s="57"/>
      <c r="HJA46" s="56"/>
      <c r="HJB46" s="56"/>
      <c r="HJC46" s="56"/>
      <c r="HJD46" s="57"/>
      <c r="HJE46" s="56"/>
      <c r="HJF46" s="56"/>
      <c r="HJG46" s="56"/>
      <c r="HJH46" s="57"/>
      <c r="HJI46" s="56"/>
      <c r="HJJ46" s="56"/>
      <c r="HJK46" s="56"/>
      <c r="HJL46" s="57"/>
      <c r="HJM46" s="56"/>
      <c r="HJN46" s="56"/>
      <c r="HJO46" s="56"/>
      <c r="HJP46" s="57"/>
      <c r="HJQ46" s="56"/>
      <c r="HJR46" s="56"/>
      <c r="HJS46" s="56"/>
      <c r="HJT46" s="57"/>
      <c r="HJU46" s="56"/>
      <c r="HJV46" s="56"/>
      <c r="HJW46" s="56"/>
      <c r="HJX46" s="57"/>
      <c r="HJY46" s="56"/>
      <c r="HJZ46" s="56"/>
      <c r="HKA46" s="56"/>
      <c r="HKB46" s="57"/>
      <c r="HKC46" s="56"/>
      <c r="HKD46" s="56"/>
      <c r="HKE46" s="56"/>
      <c r="HKF46" s="57"/>
      <c r="HKG46" s="56"/>
      <c r="HKH46" s="56"/>
      <c r="HKI46" s="56"/>
      <c r="HKJ46" s="57"/>
      <c r="HKK46" s="56"/>
      <c r="HKL46" s="56"/>
      <c r="HKM46" s="56"/>
      <c r="HKN46" s="57"/>
      <c r="HKO46" s="56"/>
      <c r="HKP46" s="56"/>
      <c r="HKQ46" s="56"/>
      <c r="HKR46" s="57"/>
      <c r="HKS46" s="56"/>
      <c r="HKT46" s="56"/>
      <c r="HKU46" s="56"/>
      <c r="HKV46" s="57"/>
      <c r="HKW46" s="56"/>
      <c r="HKX46" s="56"/>
      <c r="HKY46" s="56"/>
      <c r="HKZ46" s="57"/>
      <c r="HLA46" s="56"/>
      <c r="HLB46" s="56"/>
      <c r="HLC46" s="56"/>
      <c r="HLD46" s="57"/>
      <c r="HLE46" s="56"/>
      <c r="HLF46" s="56"/>
      <c r="HLG46" s="56"/>
      <c r="HLH46" s="57"/>
      <c r="HLI46" s="56"/>
      <c r="HLJ46" s="56"/>
      <c r="HLK46" s="56"/>
      <c r="HLL46" s="57"/>
      <c r="HLM46" s="56"/>
      <c r="HLN46" s="56"/>
      <c r="HLO46" s="56"/>
      <c r="HLP46" s="57"/>
      <c r="HLQ46" s="56"/>
      <c r="HLR46" s="56"/>
      <c r="HLS46" s="56"/>
      <c r="HLT46" s="57"/>
      <c r="HLU46" s="56"/>
      <c r="HLV46" s="56"/>
      <c r="HLW46" s="56"/>
      <c r="HLX46" s="57"/>
      <c r="HLY46" s="56"/>
      <c r="HLZ46" s="56"/>
      <c r="HMA46" s="56"/>
      <c r="HMB46" s="57"/>
      <c r="HMC46" s="56"/>
      <c r="HMD46" s="56"/>
      <c r="HME46" s="56"/>
      <c r="HMF46" s="57"/>
      <c r="HMG46" s="56"/>
      <c r="HMH46" s="56"/>
      <c r="HMI46" s="56"/>
      <c r="HMJ46" s="57"/>
      <c r="HMK46" s="56"/>
      <c r="HML46" s="56"/>
      <c r="HMM46" s="56"/>
      <c r="HMN46" s="57"/>
      <c r="HMO46" s="56"/>
      <c r="HMP46" s="56"/>
      <c r="HMQ46" s="56"/>
      <c r="HMR46" s="57"/>
      <c r="HMS46" s="56"/>
      <c r="HMT46" s="56"/>
      <c r="HMU46" s="56"/>
      <c r="HMV46" s="57"/>
      <c r="HMW46" s="56"/>
      <c r="HMX46" s="56"/>
      <c r="HMY46" s="56"/>
      <c r="HMZ46" s="57"/>
      <c r="HNA46" s="56"/>
      <c r="HNB46" s="56"/>
      <c r="HNC46" s="56"/>
      <c r="HND46" s="57"/>
      <c r="HNE46" s="56"/>
      <c r="HNF46" s="56"/>
      <c r="HNG46" s="56"/>
      <c r="HNH46" s="57"/>
      <c r="HNI46" s="56"/>
      <c r="HNJ46" s="56"/>
      <c r="HNK46" s="56"/>
      <c r="HNL46" s="57"/>
      <c r="HNM46" s="56"/>
      <c r="HNN46" s="56"/>
      <c r="HNO46" s="56"/>
      <c r="HNP46" s="57"/>
      <c r="HNQ46" s="56"/>
      <c r="HNR46" s="56"/>
      <c r="HNS46" s="56"/>
      <c r="HNT46" s="57"/>
      <c r="HNU46" s="56"/>
      <c r="HNV46" s="56"/>
      <c r="HNW46" s="56"/>
      <c r="HNX46" s="57"/>
      <c r="HNY46" s="56"/>
      <c r="HNZ46" s="56"/>
      <c r="HOA46" s="56"/>
      <c r="HOB46" s="57"/>
      <c r="HOC46" s="56"/>
      <c r="HOD46" s="56"/>
      <c r="HOE46" s="56"/>
      <c r="HOF46" s="57"/>
      <c r="HOG46" s="56"/>
      <c r="HOH46" s="56"/>
      <c r="HOI46" s="56"/>
      <c r="HOJ46" s="57"/>
      <c r="HOK46" s="56"/>
      <c r="HOL46" s="56"/>
      <c r="HOM46" s="56"/>
      <c r="HON46" s="57"/>
      <c r="HOO46" s="56"/>
      <c r="HOP46" s="56"/>
      <c r="HOQ46" s="56"/>
      <c r="HOR46" s="57"/>
      <c r="HOS46" s="56"/>
      <c r="HOT46" s="56"/>
      <c r="HOU46" s="56"/>
      <c r="HOV46" s="57"/>
      <c r="HOW46" s="56"/>
      <c r="HOX46" s="56"/>
      <c r="HOY46" s="56"/>
      <c r="HOZ46" s="57"/>
      <c r="HPA46" s="56"/>
      <c r="HPB46" s="56"/>
      <c r="HPC46" s="56"/>
      <c r="HPD46" s="57"/>
      <c r="HPE46" s="56"/>
      <c r="HPF46" s="56"/>
      <c r="HPG46" s="56"/>
      <c r="HPH46" s="57"/>
      <c r="HPI46" s="56"/>
      <c r="HPJ46" s="56"/>
      <c r="HPK46" s="56"/>
      <c r="HPL46" s="57"/>
      <c r="HPM46" s="56"/>
      <c r="HPN46" s="56"/>
      <c r="HPO46" s="56"/>
      <c r="HPP46" s="57"/>
      <c r="HPQ46" s="56"/>
      <c r="HPR46" s="56"/>
      <c r="HPS46" s="56"/>
      <c r="HPT46" s="57"/>
      <c r="HPU46" s="56"/>
      <c r="HPV46" s="56"/>
      <c r="HPW46" s="56"/>
      <c r="HPX46" s="57"/>
      <c r="HPY46" s="56"/>
      <c r="HPZ46" s="56"/>
      <c r="HQA46" s="56"/>
      <c r="HQB46" s="57"/>
      <c r="HQC46" s="56"/>
      <c r="HQD46" s="56"/>
      <c r="HQE46" s="56"/>
      <c r="HQF46" s="57"/>
      <c r="HQG46" s="56"/>
      <c r="HQH46" s="56"/>
      <c r="HQI46" s="56"/>
      <c r="HQJ46" s="57"/>
      <c r="HQK46" s="56"/>
      <c r="HQL46" s="56"/>
      <c r="HQM46" s="56"/>
      <c r="HQN46" s="57"/>
      <c r="HQO46" s="56"/>
      <c r="HQP46" s="56"/>
      <c r="HQQ46" s="56"/>
      <c r="HQR46" s="57"/>
      <c r="HQS46" s="56"/>
      <c r="HQT46" s="56"/>
      <c r="HQU46" s="56"/>
      <c r="HQV46" s="57"/>
      <c r="HQW46" s="56"/>
      <c r="HQX46" s="56"/>
      <c r="HQY46" s="56"/>
      <c r="HQZ46" s="57"/>
      <c r="HRA46" s="56"/>
      <c r="HRB46" s="56"/>
      <c r="HRC46" s="56"/>
      <c r="HRD46" s="57"/>
      <c r="HRE46" s="56"/>
      <c r="HRF46" s="56"/>
      <c r="HRG46" s="56"/>
      <c r="HRH46" s="57"/>
      <c r="HRI46" s="56"/>
      <c r="HRJ46" s="56"/>
      <c r="HRK46" s="56"/>
      <c r="HRL46" s="57"/>
      <c r="HRM46" s="56"/>
      <c r="HRN46" s="56"/>
      <c r="HRO46" s="56"/>
      <c r="HRP46" s="57"/>
      <c r="HRQ46" s="56"/>
      <c r="HRR46" s="56"/>
      <c r="HRS46" s="56"/>
      <c r="HRT46" s="57"/>
      <c r="HRU46" s="56"/>
      <c r="HRV46" s="56"/>
      <c r="HRW46" s="56"/>
      <c r="HRX46" s="57"/>
      <c r="HRY46" s="56"/>
      <c r="HRZ46" s="56"/>
      <c r="HSA46" s="56"/>
      <c r="HSB46" s="57"/>
      <c r="HSC46" s="56"/>
      <c r="HSD46" s="56"/>
      <c r="HSE46" s="56"/>
      <c r="HSF46" s="57"/>
      <c r="HSG46" s="56"/>
      <c r="HSH46" s="56"/>
      <c r="HSI46" s="56"/>
      <c r="HSJ46" s="57"/>
      <c r="HSK46" s="56"/>
      <c r="HSL46" s="56"/>
      <c r="HSM46" s="56"/>
      <c r="HSN46" s="57"/>
      <c r="HSO46" s="56"/>
      <c r="HSP46" s="56"/>
      <c r="HSQ46" s="56"/>
      <c r="HSR46" s="57"/>
      <c r="HSS46" s="56"/>
      <c r="HST46" s="56"/>
      <c r="HSU46" s="56"/>
      <c r="HSV46" s="57"/>
      <c r="HSW46" s="56"/>
      <c r="HSX46" s="56"/>
      <c r="HSY46" s="56"/>
      <c r="HSZ46" s="57"/>
      <c r="HTA46" s="56"/>
      <c r="HTB46" s="56"/>
      <c r="HTC46" s="56"/>
      <c r="HTD46" s="57"/>
      <c r="HTE46" s="56"/>
      <c r="HTF46" s="56"/>
      <c r="HTG46" s="56"/>
      <c r="HTH46" s="57"/>
      <c r="HTI46" s="56"/>
      <c r="HTJ46" s="56"/>
      <c r="HTK46" s="56"/>
      <c r="HTL46" s="57"/>
      <c r="HTM46" s="56"/>
      <c r="HTN46" s="56"/>
      <c r="HTO46" s="56"/>
      <c r="HTP46" s="57"/>
      <c r="HTQ46" s="56"/>
      <c r="HTR46" s="56"/>
      <c r="HTS46" s="56"/>
      <c r="HTT46" s="57"/>
      <c r="HTU46" s="56"/>
      <c r="HTV46" s="56"/>
      <c r="HTW46" s="56"/>
      <c r="HTX46" s="57"/>
      <c r="HTY46" s="56"/>
      <c r="HTZ46" s="56"/>
      <c r="HUA46" s="56"/>
      <c r="HUB46" s="57"/>
      <c r="HUC46" s="56"/>
      <c r="HUD46" s="56"/>
      <c r="HUE46" s="56"/>
      <c r="HUF46" s="57"/>
      <c r="HUG46" s="56"/>
      <c r="HUH46" s="56"/>
      <c r="HUI46" s="56"/>
      <c r="HUJ46" s="57"/>
      <c r="HUK46" s="56"/>
      <c r="HUL46" s="56"/>
      <c r="HUM46" s="56"/>
      <c r="HUN46" s="57"/>
      <c r="HUO46" s="56"/>
      <c r="HUP46" s="56"/>
      <c r="HUQ46" s="56"/>
      <c r="HUR46" s="57"/>
      <c r="HUS46" s="56"/>
      <c r="HUT46" s="56"/>
      <c r="HUU46" s="56"/>
      <c r="HUV46" s="57"/>
      <c r="HUW46" s="56"/>
      <c r="HUX46" s="56"/>
      <c r="HUY46" s="56"/>
      <c r="HUZ46" s="57"/>
      <c r="HVA46" s="56"/>
      <c r="HVB46" s="56"/>
      <c r="HVC46" s="56"/>
      <c r="HVD46" s="57"/>
      <c r="HVE46" s="56"/>
      <c r="HVF46" s="56"/>
      <c r="HVG46" s="56"/>
      <c r="HVH46" s="57"/>
      <c r="HVI46" s="56"/>
      <c r="HVJ46" s="56"/>
      <c r="HVK46" s="56"/>
      <c r="HVL46" s="57"/>
      <c r="HVM46" s="56"/>
      <c r="HVN46" s="56"/>
      <c r="HVO46" s="56"/>
      <c r="HVP46" s="57"/>
      <c r="HVQ46" s="56"/>
      <c r="HVR46" s="56"/>
      <c r="HVS46" s="56"/>
      <c r="HVT46" s="57"/>
      <c r="HVU46" s="56"/>
      <c r="HVV46" s="56"/>
      <c r="HVW46" s="56"/>
      <c r="HVX46" s="57"/>
      <c r="HVY46" s="56"/>
      <c r="HVZ46" s="56"/>
      <c r="HWA46" s="56"/>
      <c r="HWB46" s="57"/>
      <c r="HWC46" s="56"/>
      <c r="HWD46" s="56"/>
      <c r="HWE46" s="56"/>
      <c r="HWF46" s="57"/>
      <c r="HWG46" s="56"/>
      <c r="HWH46" s="56"/>
      <c r="HWI46" s="56"/>
      <c r="HWJ46" s="57"/>
      <c r="HWK46" s="56"/>
      <c r="HWL46" s="56"/>
      <c r="HWM46" s="56"/>
      <c r="HWN46" s="57"/>
      <c r="HWO46" s="56"/>
      <c r="HWP46" s="56"/>
      <c r="HWQ46" s="56"/>
      <c r="HWR46" s="57"/>
      <c r="HWS46" s="56"/>
      <c r="HWT46" s="56"/>
      <c r="HWU46" s="56"/>
      <c r="HWV46" s="57"/>
      <c r="HWW46" s="56"/>
      <c r="HWX46" s="56"/>
      <c r="HWY46" s="56"/>
      <c r="HWZ46" s="57"/>
      <c r="HXA46" s="56"/>
      <c r="HXB46" s="56"/>
      <c r="HXC46" s="56"/>
      <c r="HXD46" s="57"/>
      <c r="HXE46" s="56"/>
      <c r="HXF46" s="56"/>
      <c r="HXG46" s="56"/>
      <c r="HXH46" s="57"/>
      <c r="HXI46" s="56"/>
      <c r="HXJ46" s="56"/>
      <c r="HXK46" s="56"/>
      <c r="HXL46" s="57"/>
      <c r="HXM46" s="56"/>
      <c r="HXN46" s="56"/>
      <c r="HXO46" s="56"/>
      <c r="HXP46" s="57"/>
      <c r="HXQ46" s="56"/>
      <c r="HXR46" s="56"/>
      <c r="HXS46" s="56"/>
      <c r="HXT46" s="57"/>
      <c r="HXU46" s="56"/>
      <c r="HXV46" s="56"/>
      <c r="HXW46" s="56"/>
      <c r="HXX46" s="57"/>
      <c r="HXY46" s="56"/>
      <c r="HXZ46" s="56"/>
      <c r="HYA46" s="56"/>
      <c r="HYB46" s="57"/>
      <c r="HYC46" s="56"/>
      <c r="HYD46" s="56"/>
      <c r="HYE46" s="56"/>
      <c r="HYF46" s="57"/>
      <c r="HYG46" s="56"/>
      <c r="HYH46" s="56"/>
      <c r="HYI46" s="56"/>
      <c r="HYJ46" s="57"/>
      <c r="HYK46" s="56"/>
      <c r="HYL46" s="56"/>
      <c r="HYM46" s="56"/>
      <c r="HYN46" s="57"/>
      <c r="HYO46" s="56"/>
      <c r="HYP46" s="56"/>
      <c r="HYQ46" s="56"/>
      <c r="HYR46" s="57"/>
      <c r="HYS46" s="56"/>
      <c r="HYT46" s="56"/>
      <c r="HYU46" s="56"/>
      <c r="HYV46" s="57"/>
      <c r="HYW46" s="56"/>
      <c r="HYX46" s="56"/>
      <c r="HYY46" s="56"/>
      <c r="HYZ46" s="57"/>
      <c r="HZA46" s="56"/>
      <c r="HZB46" s="56"/>
      <c r="HZC46" s="56"/>
      <c r="HZD46" s="57"/>
      <c r="HZE46" s="56"/>
      <c r="HZF46" s="56"/>
      <c r="HZG46" s="56"/>
      <c r="HZH46" s="57"/>
      <c r="HZI46" s="56"/>
      <c r="HZJ46" s="56"/>
      <c r="HZK46" s="56"/>
      <c r="HZL46" s="57"/>
      <c r="HZM46" s="56"/>
      <c r="HZN46" s="56"/>
      <c r="HZO46" s="56"/>
      <c r="HZP46" s="57"/>
      <c r="HZQ46" s="56"/>
      <c r="HZR46" s="56"/>
      <c r="HZS46" s="56"/>
      <c r="HZT46" s="57"/>
      <c r="HZU46" s="56"/>
      <c r="HZV46" s="56"/>
      <c r="HZW46" s="56"/>
      <c r="HZX46" s="57"/>
      <c r="HZY46" s="56"/>
      <c r="HZZ46" s="56"/>
      <c r="IAA46" s="56"/>
      <c r="IAB46" s="57"/>
      <c r="IAC46" s="56"/>
      <c r="IAD46" s="56"/>
      <c r="IAE46" s="56"/>
      <c r="IAF46" s="57"/>
      <c r="IAG46" s="56"/>
      <c r="IAH46" s="56"/>
      <c r="IAI46" s="56"/>
      <c r="IAJ46" s="57"/>
      <c r="IAK46" s="56"/>
      <c r="IAL46" s="56"/>
      <c r="IAM46" s="56"/>
      <c r="IAN46" s="57"/>
      <c r="IAO46" s="56"/>
      <c r="IAP46" s="56"/>
      <c r="IAQ46" s="56"/>
      <c r="IAR46" s="57"/>
      <c r="IAS46" s="56"/>
      <c r="IAT46" s="56"/>
      <c r="IAU46" s="56"/>
      <c r="IAV46" s="57"/>
      <c r="IAW46" s="56"/>
      <c r="IAX46" s="56"/>
      <c r="IAY46" s="56"/>
      <c r="IAZ46" s="57"/>
      <c r="IBA46" s="56"/>
      <c r="IBB46" s="56"/>
      <c r="IBC46" s="56"/>
      <c r="IBD46" s="57"/>
      <c r="IBE46" s="56"/>
      <c r="IBF46" s="56"/>
      <c r="IBG46" s="56"/>
      <c r="IBH46" s="57"/>
      <c r="IBI46" s="56"/>
      <c r="IBJ46" s="56"/>
      <c r="IBK46" s="56"/>
      <c r="IBL46" s="57"/>
      <c r="IBM46" s="56"/>
      <c r="IBN46" s="56"/>
      <c r="IBO46" s="56"/>
      <c r="IBP46" s="57"/>
      <c r="IBQ46" s="56"/>
      <c r="IBR46" s="56"/>
      <c r="IBS46" s="56"/>
      <c r="IBT46" s="57"/>
      <c r="IBU46" s="56"/>
      <c r="IBV46" s="56"/>
      <c r="IBW46" s="56"/>
      <c r="IBX46" s="57"/>
      <c r="IBY46" s="56"/>
      <c r="IBZ46" s="56"/>
      <c r="ICA46" s="56"/>
      <c r="ICB46" s="57"/>
      <c r="ICC46" s="56"/>
      <c r="ICD46" s="56"/>
      <c r="ICE46" s="56"/>
      <c r="ICF46" s="57"/>
      <c r="ICG46" s="56"/>
      <c r="ICH46" s="56"/>
      <c r="ICI46" s="56"/>
      <c r="ICJ46" s="57"/>
      <c r="ICK46" s="56"/>
      <c r="ICL46" s="56"/>
      <c r="ICM46" s="56"/>
      <c r="ICN46" s="57"/>
      <c r="ICO46" s="56"/>
      <c r="ICP46" s="56"/>
      <c r="ICQ46" s="56"/>
      <c r="ICR46" s="57"/>
      <c r="ICS46" s="56"/>
      <c r="ICT46" s="56"/>
      <c r="ICU46" s="56"/>
      <c r="ICV46" s="57"/>
      <c r="ICW46" s="56"/>
      <c r="ICX46" s="56"/>
      <c r="ICY46" s="56"/>
      <c r="ICZ46" s="57"/>
      <c r="IDA46" s="56"/>
      <c r="IDB46" s="56"/>
      <c r="IDC46" s="56"/>
      <c r="IDD46" s="57"/>
      <c r="IDE46" s="56"/>
      <c r="IDF46" s="56"/>
      <c r="IDG46" s="56"/>
      <c r="IDH46" s="57"/>
      <c r="IDI46" s="56"/>
      <c r="IDJ46" s="56"/>
      <c r="IDK46" s="56"/>
      <c r="IDL46" s="57"/>
      <c r="IDM46" s="56"/>
      <c r="IDN46" s="56"/>
      <c r="IDO46" s="56"/>
      <c r="IDP46" s="57"/>
      <c r="IDQ46" s="56"/>
      <c r="IDR46" s="56"/>
      <c r="IDS46" s="56"/>
      <c r="IDT46" s="57"/>
      <c r="IDU46" s="56"/>
      <c r="IDV46" s="56"/>
      <c r="IDW46" s="56"/>
      <c r="IDX46" s="57"/>
      <c r="IDY46" s="56"/>
      <c r="IDZ46" s="56"/>
      <c r="IEA46" s="56"/>
      <c r="IEB46" s="57"/>
      <c r="IEC46" s="56"/>
      <c r="IED46" s="56"/>
      <c r="IEE46" s="56"/>
      <c r="IEF46" s="57"/>
      <c r="IEG46" s="56"/>
      <c r="IEH46" s="56"/>
      <c r="IEI46" s="56"/>
      <c r="IEJ46" s="57"/>
      <c r="IEK46" s="56"/>
      <c r="IEL46" s="56"/>
      <c r="IEM46" s="56"/>
      <c r="IEN46" s="57"/>
      <c r="IEO46" s="56"/>
      <c r="IEP46" s="56"/>
      <c r="IEQ46" s="56"/>
      <c r="IER46" s="57"/>
      <c r="IES46" s="56"/>
      <c r="IET46" s="56"/>
      <c r="IEU46" s="56"/>
      <c r="IEV46" s="57"/>
      <c r="IEW46" s="56"/>
      <c r="IEX46" s="56"/>
      <c r="IEY46" s="56"/>
      <c r="IEZ46" s="57"/>
      <c r="IFA46" s="56"/>
      <c r="IFB46" s="56"/>
      <c r="IFC46" s="56"/>
      <c r="IFD46" s="57"/>
      <c r="IFE46" s="56"/>
      <c r="IFF46" s="56"/>
      <c r="IFG46" s="56"/>
      <c r="IFH46" s="57"/>
      <c r="IFI46" s="56"/>
      <c r="IFJ46" s="56"/>
      <c r="IFK46" s="56"/>
      <c r="IFL46" s="57"/>
      <c r="IFM46" s="56"/>
      <c r="IFN46" s="56"/>
      <c r="IFO46" s="56"/>
      <c r="IFP46" s="57"/>
      <c r="IFQ46" s="56"/>
      <c r="IFR46" s="56"/>
      <c r="IFS46" s="56"/>
      <c r="IFT46" s="57"/>
      <c r="IFU46" s="56"/>
      <c r="IFV46" s="56"/>
      <c r="IFW46" s="56"/>
      <c r="IFX46" s="57"/>
      <c r="IFY46" s="56"/>
      <c r="IFZ46" s="56"/>
      <c r="IGA46" s="56"/>
      <c r="IGB46" s="57"/>
      <c r="IGC46" s="56"/>
      <c r="IGD46" s="56"/>
      <c r="IGE46" s="56"/>
      <c r="IGF46" s="57"/>
      <c r="IGG46" s="56"/>
      <c r="IGH46" s="56"/>
      <c r="IGI46" s="56"/>
      <c r="IGJ46" s="57"/>
      <c r="IGK46" s="56"/>
      <c r="IGL46" s="56"/>
      <c r="IGM46" s="56"/>
      <c r="IGN46" s="57"/>
      <c r="IGO46" s="56"/>
      <c r="IGP46" s="56"/>
      <c r="IGQ46" s="56"/>
      <c r="IGR46" s="57"/>
      <c r="IGS46" s="56"/>
      <c r="IGT46" s="56"/>
      <c r="IGU46" s="56"/>
      <c r="IGV46" s="57"/>
      <c r="IGW46" s="56"/>
      <c r="IGX46" s="56"/>
      <c r="IGY46" s="56"/>
      <c r="IGZ46" s="57"/>
      <c r="IHA46" s="56"/>
      <c r="IHB46" s="56"/>
      <c r="IHC46" s="56"/>
      <c r="IHD46" s="57"/>
      <c r="IHE46" s="56"/>
      <c r="IHF46" s="56"/>
      <c r="IHG46" s="56"/>
      <c r="IHH46" s="57"/>
      <c r="IHI46" s="56"/>
      <c r="IHJ46" s="56"/>
      <c r="IHK46" s="56"/>
      <c r="IHL46" s="57"/>
      <c r="IHM46" s="56"/>
      <c r="IHN46" s="56"/>
      <c r="IHO46" s="56"/>
      <c r="IHP46" s="57"/>
      <c r="IHQ46" s="56"/>
      <c r="IHR46" s="56"/>
      <c r="IHS46" s="56"/>
      <c r="IHT46" s="57"/>
      <c r="IHU46" s="56"/>
      <c r="IHV46" s="56"/>
      <c r="IHW46" s="56"/>
      <c r="IHX46" s="57"/>
      <c r="IHY46" s="56"/>
      <c r="IHZ46" s="56"/>
      <c r="IIA46" s="56"/>
      <c r="IIB46" s="57"/>
      <c r="IIC46" s="56"/>
      <c r="IID46" s="56"/>
      <c r="IIE46" s="56"/>
      <c r="IIF46" s="57"/>
      <c r="IIG46" s="56"/>
      <c r="IIH46" s="56"/>
      <c r="III46" s="56"/>
      <c r="IIJ46" s="57"/>
      <c r="IIK46" s="56"/>
      <c r="IIL46" s="56"/>
      <c r="IIM46" s="56"/>
      <c r="IIN46" s="57"/>
      <c r="IIO46" s="56"/>
      <c r="IIP46" s="56"/>
      <c r="IIQ46" s="56"/>
      <c r="IIR46" s="57"/>
      <c r="IIS46" s="56"/>
      <c r="IIT46" s="56"/>
      <c r="IIU46" s="56"/>
      <c r="IIV46" s="57"/>
      <c r="IIW46" s="56"/>
      <c r="IIX46" s="56"/>
      <c r="IIY46" s="56"/>
      <c r="IIZ46" s="57"/>
      <c r="IJA46" s="56"/>
      <c r="IJB46" s="56"/>
      <c r="IJC46" s="56"/>
      <c r="IJD46" s="57"/>
      <c r="IJE46" s="56"/>
      <c r="IJF46" s="56"/>
      <c r="IJG46" s="56"/>
      <c r="IJH46" s="57"/>
      <c r="IJI46" s="56"/>
      <c r="IJJ46" s="56"/>
      <c r="IJK46" s="56"/>
      <c r="IJL46" s="57"/>
      <c r="IJM46" s="56"/>
      <c r="IJN46" s="56"/>
      <c r="IJO46" s="56"/>
      <c r="IJP46" s="57"/>
      <c r="IJQ46" s="56"/>
      <c r="IJR46" s="56"/>
      <c r="IJS46" s="56"/>
      <c r="IJT46" s="57"/>
      <c r="IJU46" s="56"/>
      <c r="IJV46" s="56"/>
      <c r="IJW46" s="56"/>
      <c r="IJX46" s="57"/>
      <c r="IJY46" s="56"/>
      <c r="IJZ46" s="56"/>
      <c r="IKA46" s="56"/>
      <c r="IKB46" s="57"/>
      <c r="IKC46" s="56"/>
      <c r="IKD46" s="56"/>
      <c r="IKE46" s="56"/>
      <c r="IKF46" s="57"/>
      <c r="IKG46" s="56"/>
      <c r="IKH46" s="56"/>
      <c r="IKI46" s="56"/>
      <c r="IKJ46" s="57"/>
      <c r="IKK46" s="56"/>
      <c r="IKL46" s="56"/>
      <c r="IKM46" s="56"/>
      <c r="IKN46" s="57"/>
      <c r="IKO46" s="56"/>
      <c r="IKP46" s="56"/>
      <c r="IKQ46" s="56"/>
      <c r="IKR46" s="57"/>
      <c r="IKS46" s="56"/>
      <c r="IKT46" s="56"/>
      <c r="IKU46" s="56"/>
      <c r="IKV46" s="57"/>
      <c r="IKW46" s="56"/>
      <c r="IKX46" s="56"/>
      <c r="IKY46" s="56"/>
      <c r="IKZ46" s="57"/>
      <c r="ILA46" s="56"/>
      <c r="ILB46" s="56"/>
      <c r="ILC46" s="56"/>
      <c r="ILD46" s="57"/>
      <c r="ILE46" s="56"/>
      <c r="ILF46" s="56"/>
      <c r="ILG46" s="56"/>
      <c r="ILH46" s="57"/>
      <c r="ILI46" s="56"/>
      <c r="ILJ46" s="56"/>
      <c r="ILK46" s="56"/>
      <c r="ILL46" s="57"/>
      <c r="ILM46" s="56"/>
      <c r="ILN46" s="56"/>
      <c r="ILO46" s="56"/>
      <c r="ILP46" s="57"/>
      <c r="ILQ46" s="56"/>
      <c r="ILR46" s="56"/>
      <c r="ILS46" s="56"/>
      <c r="ILT46" s="57"/>
      <c r="ILU46" s="56"/>
      <c r="ILV46" s="56"/>
      <c r="ILW46" s="56"/>
      <c r="ILX46" s="57"/>
      <c r="ILY46" s="56"/>
      <c r="ILZ46" s="56"/>
      <c r="IMA46" s="56"/>
      <c r="IMB46" s="57"/>
      <c r="IMC46" s="56"/>
      <c r="IMD46" s="56"/>
      <c r="IME46" s="56"/>
      <c r="IMF46" s="57"/>
      <c r="IMG46" s="56"/>
      <c r="IMH46" s="56"/>
      <c r="IMI46" s="56"/>
      <c r="IMJ46" s="57"/>
      <c r="IMK46" s="56"/>
      <c r="IML46" s="56"/>
      <c r="IMM46" s="56"/>
      <c r="IMN46" s="57"/>
      <c r="IMO46" s="56"/>
      <c r="IMP46" s="56"/>
      <c r="IMQ46" s="56"/>
      <c r="IMR46" s="57"/>
      <c r="IMS46" s="56"/>
      <c r="IMT46" s="56"/>
      <c r="IMU46" s="56"/>
      <c r="IMV46" s="57"/>
      <c r="IMW46" s="56"/>
      <c r="IMX46" s="56"/>
      <c r="IMY46" s="56"/>
      <c r="IMZ46" s="57"/>
      <c r="INA46" s="56"/>
      <c r="INB46" s="56"/>
      <c r="INC46" s="56"/>
      <c r="IND46" s="57"/>
      <c r="INE46" s="56"/>
      <c r="INF46" s="56"/>
      <c r="ING46" s="56"/>
      <c r="INH46" s="57"/>
      <c r="INI46" s="56"/>
      <c r="INJ46" s="56"/>
      <c r="INK46" s="56"/>
      <c r="INL46" s="57"/>
      <c r="INM46" s="56"/>
      <c r="INN46" s="56"/>
      <c r="INO46" s="56"/>
      <c r="INP46" s="57"/>
      <c r="INQ46" s="56"/>
      <c r="INR46" s="56"/>
      <c r="INS46" s="56"/>
      <c r="INT46" s="57"/>
      <c r="INU46" s="56"/>
      <c r="INV46" s="56"/>
      <c r="INW46" s="56"/>
      <c r="INX46" s="57"/>
      <c r="INY46" s="56"/>
      <c r="INZ46" s="56"/>
      <c r="IOA46" s="56"/>
      <c r="IOB46" s="57"/>
      <c r="IOC46" s="56"/>
      <c r="IOD46" s="56"/>
      <c r="IOE46" s="56"/>
      <c r="IOF46" s="57"/>
      <c r="IOG46" s="56"/>
      <c r="IOH46" s="56"/>
      <c r="IOI46" s="56"/>
      <c r="IOJ46" s="57"/>
      <c r="IOK46" s="56"/>
      <c r="IOL46" s="56"/>
      <c r="IOM46" s="56"/>
      <c r="ION46" s="57"/>
      <c r="IOO46" s="56"/>
      <c r="IOP46" s="56"/>
      <c r="IOQ46" s="56"/>
      <c r="IOR46" s="57"/>
      <c r="IOS46" s="56"/>
      <c r="IOT46" s="56"/>
      <c r="IOU46" s="56"/>
      <c r="IOV46" s="57"/>
      <c r="IOW46" s="56"/>
      <c r="IOX46" s="56"/>
      <c r="IOY46" s="56"/>
      <c r="IOZ46" s="57"/>
      <c r="IPA46" s="56"/>
      <c r="IPB46" s="56"/>
      <c r="IPC46" s="56"/>
      <c r="IPD46" s="57"/>
      <c r="IPE46" s="56"/>
      <c r="IPF46" s="56"/>
      <c r="IPG46" s="56"/>
      <c r="IPH46" s="57"/>
      <c r="IPI46" s="56"/>
      <c r="IPJ46" s="56"/>
      <c r="IPK46" s="56"/>
      <c r="IPL46" s="57"/>
      <c r="IPM46" s="56"/>
      <c r="IPN46" s="56"/>
      <c r="IPO46" s="56"/>
      <c r="IPP46" s="57"/>
      <c r="IPQ46" s="56"/>
      <c r="IPR46" s="56"/>
      <c r="IPS46" s="56"/>
      <c r="IPT46" s="57"/>
      <c r="IPU46" s="56"/>
      <c r="IPV46" s="56"/>
      <c r="IPW46" s="56"/>
      <c r="IPX46" s="57"/>
      <c r="IPY46" s="56"/>
      <c r="IPZ46" s="56"/>
      <c r="IQA46" s="56"/>
      <c r="IQB46" s="57"/>
      <c r="IQC46" s="56"/>
      <c r="IQD46" s="56"/>
      <c r="IQE46" s="56"/>
      <c r="IQF46" s="57"/>
      <c r="IQG46" s="56"/>
      <c r="IQH46" s="56"/>
      <c r="IQI46" s="56"/>
      <c r="IQJ46" s="57"/>
      <c r="IQK46" s="56"/>
      <c r="IQL46" s="56"/>
      <c r="IQM46" s="56"/>
      <c r="IQN46" s="57"/>
      <c r="IQO46" s="56"/>
      <c r="IQP46" s="56"/>
      <c r="IQQ46" s="56"/>
      <c r="IQR46" s="57"/>
      <c r="IQS46" s="56"/>
      <c r="IQT46" s="56"/>
      <c r="IQU46" s="56"/>
      <c r="IQV46" s="57"/>
      <c r="IQW46" s="56"/>
      <c r="IQX46" s="56"/>
      <c r="IQY46" s="56"/>
      <c r="IQZ46" s="57"/>
      <c r="IRA46" s="56"/>
      <c r="IRB46" s="56"/>
      <c r="IRC46" s="56"/>
      <c r="IRD46" s="57"/>
      <c r="IRE46" s="56"/>
      <c r="IRF46" s="56"/>
      <c r="IRG46" s="56"/>
      <c r="IRH46" s="57"/>
      <c r="IRI46" s="56"/>
      <c r="IRJ46" s="56"/>
      <c r="IRK46" s="56"/>
      <c r="IRL46" s="57"/>
      <c r="IRM46" s="56"/>
      <c r="IRN46" s="56"/>
      <c r="IRO46" s="56"/>
      <c r="IRP46" s="57"/>
      <c r="IRQ46" s="56"/>
      <c r="IRR46" s="56"/>
      <c r="IRS46" s="56"/>
      <c r="IRT46" s="57"/>
      <c r="IRU46" s="56"/>
      <c r="IRV46" s="56"/>
      <c r="IRW46" s="56"/>
      <c r="IRX46" s="57"/>
      <c r="IRY46" s="56"/>
      <c r="IRZ46" s="56"/>
      <c r="ISA46" s="56"/>
      <c r="ISB46" s="57"/>
      <c r="ISC46" s="56"/>
      <c r="ISD46" s="56"/>
      <c r="ISE46" s="56"/>
      <c r="ISF46" s="57"/>
      <c r="ISG46" s="56"/>
      <c r="ISH46" s="56"/>
      <c r="ISI46" s="56"/>
      <c r="ISJ46" s="57"/>
      <c r="ISK46" s="56"/>
      <c r="ISL46" s="56"/>
      <c r="ISM46" s="56"/>
      <c r="ISN46" s="57"/>
      <c r="ISO46" s="56"/>
      <c r="ISP46" s="56"/>
      <c r="ISQ46" s="56"/>
      <c r="ISR46" s="57"/>
      <c r="ISS46" s="56"/>
      <c r="IST46" s="56"/>
      <c r="ISU46" s="56"/>
      <c r="ISV46" s="57"/>
      <c r="ISW46" s="56"/>
      <c r="ISX46" s="56"/>
      <c r="ISY46" s="56"/>
      <c r="ISZ46" s="57"/>
      <c r="ITA46" s="56"/>
      <c r="ITB46" s="56"/>
      <c r="ITC46" s="56"/>
      <c r="ITD46" s="57"/>
      <c r="ITE46" s="56"/>
      <c r="ITF46" s="56"/>
      <c r="ITG46" s="56"/>
      <c r="ITH46" s="57"/>
      <c r="ITI46" s="56"/>
      <c r="ITJ46" s="56"/>
      <c r="ITK46" s="56"/>
      <c r="ITL46" s="57"/>
      <c r="ITM46" s="56"/>
      <c r="ITN46" s="56"/>
      <c r="ITO46" s="56"/>
      <c r="ITP46" s="57"/>
      <c r="ITQ46" s="56"/>
      <c r="ITR46" s="56"/>
      <c r="ITS46" s="56"/>
      <c r="ITT46" s="57"/>
      <c r="ITU46" s="56"/>
      <c r="ITV46" s="56"/>
      <c r="ITW46" s="56"/>
      <c r="ITX46" s="57"/>
      <c r="ITY46" s="56"/>
      <c r="ITZ46" s="56"/>
      <c r="IUA46" s="56"/>
      <c r="IUB46" s="57"/>
      <c r="IUC46" s="56"/>
      <c r="IUD46" s="56"/>
      <c r="IUE46" s="56"/>
      <c r="IUF46" s="57"/>
      <c r="IUG46" s="56"/>
      <c r="IUH46" s="56"/>
      <c r="IUI46" s="56"/>
      <c r="IUJ46" s="57"/>
      <c r="IUK46" s="56"/>
      <c r="IUL46" s="56"/>
      <c r="IUM46" s="56"/>
      <c r="IUN46" s="57"/>
      <c r="IUO46" s="56"/>
      <c r="IUP46" s="56"/>
      <c r="IUQ46" s="56"/>
      <c r="IUR46" s="57"/>
      <c r="IUS46" s="56"/>
      <c r="IUT46" s="56"/>
      <c r="IUU46" s="56"/>
      <c r="IUV46" s="57"/>
      <c r="IUW46" s="56"/>
      <c r="IUX46" s="56"/>
      <c r="IUY46" s="56"/>
      <c r="IUZ46" s="57"/>
      <c r="IVA46" s="56"/>
      <c r="IVB46" s="56"/>
      <c r="IVC46" s="56"/>
      <c r="IVD46" s="57"/>
      <c r="IVE46" s="56"/>
      <c r="IVF46" s="56"/>
      <c r="IVG46" s="56"/>
      <c r="IVH46" s="57"/>
      <c r="IVI46" s="56"/>
      <c r="IVJ46" s="56"/>
      <c r="IVK46" s="56"/>
      <c r="IVL46" s="57"/>
      <c r="IVM46" s="56"/>
      <c r="IVN46" s="56"/>
      <c r="IVO46" s="56"/>
      <c r="IVP46" s="57"/>
      <c r="IVQ46" s="56"/>
      <c r="IVR46" s="56"/>
      <c r="IVS46" s="56"/>
      <c r="IVT46" s="57"/>
      <c r="IVU46" s="56"/>
      <c r="IVV46" s="56"/>
      <c r="IVW46" s="56"/>
      <c r="IVX46" s="57"/>
      <c r="IVY46" s="56"/>
      <c r="IVZ46" s="56"/>
      <c r="IWA46" s="56"/>
      <c r="IWB46" s="57"/>
      <c r="IWC46" s="56"/>
      <c r="IWD46" s="56"/>
      <c r="IWE46" s="56"/>
      <c r="IWF46" s="57"/>
      <c r="IWG46" s="56"/>
      <c r="IWH46" s="56"/>
      <c r="IWI46" s="56"/>
      <c r="IWJ46" s="57"/>
      <c r="IWK46" s="56"/>
      <c r="IWL46" s="56"/>
      <c r="IWM46" s="56"/>
      <c r="IWN46" s="57"/>
      <c r="IWO46" s="56"/>
      <c r="IWP46" s="56"/>
      <c r="IWQ46" s="56"/>
      <c r="IWR46" s="57"/>
      <c r="IWS46" s="56"/>
      <c r="IWT46" s="56"/>
      <c r="IWU46" s="56"/>
      <c r="IWV46" s="57"/>
      <c r="IWW46" s="56"/>
      <c r="IWX46" s="56"/>
      <c r="IWY46" s="56"/>
      <c r="IWZ46" s="57"/>
      <c r="IXA46" s="56"/>
      <c r="IXB46" s="56"/>
      <c r="IXC46" s="56"/>
      <c r="IXD46" s="57"/>
      <c r="IXE46" s="56"/>
      <c r="IXF46" s="56"/>
      <c r="IXG46" s="56"/>
      <c r="IXH46" s="57"/>
      <c r="IXI46" s="56"/>
      <c r="IXJ46" s="56"/>
      <c r="IXK46" s="56"/>
      <c r="IXL46" s="57"/>
      <c r="IXM46" s="56"/>
      <c r="IXN46" s="56"/>
      <c r="IXO46" s="56"/>
      <c r="IXP46" s="57"/>
      <c r="IXQ46" s="56"/>
      <c r="IXR46" s="56"/>
      <c r="IXS46" s="56"/>
      <c r="IXT46" s="57"/>
      <c r="IXU46" s="56"/>
      <c r="IXV46" s="56"/>
      <c r="IXW46" s="56"/>
      <c r="IXX46" s="57"/>
      <c r="IXY46" s="56"/>
      <c r="IXZ46" s="56"/>
      <c r="IYA46" s="56"/>
      <c r="IYB46" s="57"/>
      <c r="IYC46" s="56"/>
      <c r="IYD46" s="56"/>
      <c r="IYE46" s="56"/>
      <c r="IYF46" s="57"/>
      <c r="IYG46" s="56"/>
      <c r="IYH46" s="56"/>
      <c r="IYI46" s="56"/>
      <c r="IYJ46" s="57"/>
      <c r="IYK46" s="56"/>
      <c r="IYL46" s="56"/>
      <c r="IYM46" s="56"/>
      <c r="IYN46" s="57"/>
      <c r="IYO46" s="56"/>
      <c r="IYP46" s="56"/>
      <c r="IYQ46" s="56"/>
      <c r="IYR46" s="57"/>
      <c r="IYS46" s="56"/>
      <c r="IYT46" s="56"/>
      <c r="IYU46" s="56"/>
      <c r="IYV46" s="57"/>
      <c r="IYW46" s="56"/>
      <c r="IYX46" s="56"/>
      <c r="IYY46" s="56"/>
      <c r="IYZ46" s="57"/>
      <c r="IZA46" s="56"/>
      <c r="IZB46" s="56"/>
      <c r="IZC46" s="56"/>
      <c r="IZD46" s="57"/>
      <c r="IZE46" s="56"/>
      <c r="IZF46" s="56"/>
      <c r="IZG46" s="56"/>
      <c r="IZH46" s="57"/>
      <c r="IZI46" s="56"/>
      <c r="IZJ46" s="56"/>
      <c r="IZK46" s="56"/>
      <c r="IZL46" s="57"/>
      <c r="IZM46" s="56"/>
      <c r="IZN46" s="56"/>
      <c r="IZO46" s="56"/>
      <c r="IZP46" s="57"/>
      <c r="IZQ46" s="56"/>
      <c r="IZR46" s="56"/>
      <c r="IZS46" s="56"/>
      <c r="IZT46" s="57"/>
      <c r="IZU46" s="56"/>
      <c r="IZV46" s="56"/>
      <c r="IZW46" s="56"/>
      <c r="IZX46" s="57"/>
      <c r="IZY46" s="56"/>
      <c r="IZZ46" s="56"/>
      <c r="JAA46" s="56"/>
      <c r="JAB46" s="57"/>
      <c r="JAC46" s="56"/>
      <c r="JAD46" s="56"/>
      <c r="JAE46" s="56"/>
      <c r="JAF46" s="57"/>
      <c r="JAG46" s="56"/>
      <c r="JAH46" s="56"/>
      <c r="JAI46" s="56"/>
      <c r="JAJ46" s="57"/>
      <c r="JAK46" s="56"/>
      <c r="JAL46" s="56"/>
      <c r="JAM46" s="56"/>
      <c r="JAN46" s="57"/>
      <c r="JAO46" s="56"/>
      <c r="JAP46" s="56"/>
      <c r="JAQ46" s="56"/>
      <c r="JAR46" s="57"/>
      <c r="JAS46" s="56"/>
      <c r="JAT46" s="56"/>
      <c r="JAU46" s="56"/>
      <c r="JAV46" s="57"/>
      <c r="JAW46" s="56"/>
      <c r="JAX46" s="56"/>
      <c r="JAY46" s="56"/>
      <c r="JAZ46" s="57"/>
      <c r="JBA46" s="56"/>
      <c r="JBB46" s="56"/>
      <c r="JBC46" s="56"/>
      <c r="JBD46" s="57"/>
      <c r="JBE46" s="56"/>
      <c r="JBF46" s="56"/>
      <c r="JBG46" s="56"/>
      <c r="JBH46" s="57"/>
      <c r="JBI46" s="56"/>
      <c r="JBJ46" s="56"/>
      <c r="JBK46" s="56"/>
      <c r="JBL46" s="57"/>
      <c r="JBM46" s="56"/>
      <c r="JBN46" s="56"/>
      <c r="JBO46" s="56"/>
      <c r="JBP46" s="57"/>
      <c r="JBQ46" s="56"/>
      <c r="JBR46" s="56"/>
      <c r="JBS46" s="56"/>
      <c r="JBT46" s="57"/>
      <c r="JBU46" s="56"/>
      <c r="JBV46" s="56"/>
      <c r="JBW46" s="56"/>
      <c r="JBX46" s="57"/>
      <c r="JBY46" s="56"/>
      <c r="JBZ46" s="56"/>
      <c r="JCA46" s="56"/>
      <c r="JCB46" s="57"/>
      <c r="JCC46" s="56"/>
      <c r="JCD46" s="56"/>
      <c r="JCE46" s="56"/>
      <c r="JCF46" s="57"/>
      <c r="JCG46" s="56"/>
      <c r="JCH46" s="56"/>
      <c r="JCI46" s="56"/>
      <c r="JCJ46" s="57"/>
      <c r="JCK46" s="56"/>
      <c r="JCL46" s="56"/>
      <c r="JCM46" s="56"/>
      <c r="JCN46" s="57"/>
      <c r="JCO46" s="56"/>
      <c r="JCP46" s="56"/>
      <c r="JCQ46" s="56"/>
      <c r="JCR46" s="57"/>
      <c r="JCS46" s="56"/>
      <c r="JCT46" s="56"/>
      <c r="JCU46" s="56"/>
      <c r="JCV46" s="57"/>
      <c r="JCW46" s="56"/>
      <c r="JCX46" s="56"/>
      <c r="JCY46" s="56"/>
      <c r="JCZ46" s="57"/>
      <c r="JDA46" s="56"/>
      <c r="JDB46" s="56"/>
      <c r="JDC46" s="56"/>
      <c r="JDD46" s="57"/>
      <c r="JDE46" s="56"/>
      <c r="JDF46" s="56"/>
      <c r="JDG46" s="56"/>
      <c r="JDH46" s="57"/>
      <c r="JDI46" s="56"/>
      <c r="JDJ46" s="56"/>
      <c r="JDK46" s="56"/>
      <c r="JDL46" s="57"/>
      <c r="JDM46" s="56"/>
      <c r="JDN46" s="56"/>
      <c r="JDO46" s="56"/>
      <c r="JDP46" s="57"/>
      <c r="JDQ46" s="56"/>
      <c r="JDR46" s="56"/>
      <c r="JDS46" s="56"/>
      <c r="JDT46" s="57"/>
      <c r="JDU46" s="56"/>
      <c r="JDV46" s="56"/>
      <c r="JDW46" s="56"/>
      <c r="JDX46" s="57"/>
      <c r="JDY46" s="56"/>
      <c r="JDZ46" s="56"/>
      <c r="JEA46" s="56"/>
      <c r="JEB46" s="57"/>
      <c r="JEC46" s="56"/>
      <c r="JED46" s="56"/>
      <c r="JEE46" s="56"/>
      <c r="JEF46" s="57"/>
      <c r="JEG46" s="56"/>
      <c r="JEH46" s="56"/>
      <c r="JEI46" s="56"/>
      <c r="JEJ46" s="57"/>
      <c r="JEK46" s="56"/>
      <c r="JEL46" s="56"/>
      <c r="JEM46" s="56"/>
      <c r="JEN46" s="57"/>
      <c r="JEO46" s="56"/>
      <c r="JEP46" s="56"/>
      <c r="JEQ46" s="56"/>
      <c r="JER46" s="57"/>
      <c r="JES46" s="56"/>
      <c r="JET46" s="56"/>
      <c r="JEU46" s="56"/>
      <c r="JEV46" s="57"/>
      <c r="JEW46" s="56"/>
      <c r="JEX46" s="56"/>
      <c r="JEY46" s="56"/>
      <c r="JEZ46" s="57"/>
      <c r="JFA46" s="56"/>
      <c r="JFB46" s="56"/>
      <c r="JFC46" s="56"/>
      <c r="JFD46" s="57"/>
      <c r="JFE46" s="56"/>
      <c r="JFF46" s="56"/>
      <c r="JFG46" s="56"/>
      <c r="JFH46" s="57"/>
      <c r="JFI46" s="56"/>
      <c r="JFJ46" s="56"/>
      <c r="JFK46" s="56"/>
      <c r="JFL46" s="57"/>
      <c r="JFM46" s="56"/>
      <c r="JFN46" s="56"/>
      <c r="JFO46" s="56"/>
      <c r="JFP46" s="57"/>
      <c r="JFQ46" s="56"/>
      <c r="JFR46" s="56"/>
      <c r="JFS46" s="56"/>
      <c r="JFT46" s="57"/>
      <c r="JFU46" s="56"/>
      <c r="JFV46" s="56"/>
      <c r="JFW46" s="56"/>
      <c r="JFX46" s="57"/>
      <c r="JFY46" s="56"/>
      <c r="JFZ46" s="56"/>
      <c r="JGA46" s="56"/>
      <c r="JGB46" s="57"/>
      <c r="JGC46" s="56"/>
      <c r="JGD46" s="56"/>
      <c r="JGE46" s="56"/>
      <c r="JGF46" s="57"/>
      <c r="JGG46" s="56"/>
      <c r="JGH46" s="56"/>
      <c r="JGI46" s="56"/>
      <c r="JGJ46" s="57"/>
      <c r="JGK46" s="56"/>
      <c r="JGL46" s="56"/>
      <c r="JGM46" s="56"/>
      <c r="JGN46" s="57"/>
      <c r="JGO46" s="56"/>
      <c r="JGP46" s="56"/>
      <c r="JGQ46" s="56"/>
      <c r="JGR46" s="57"/>
      <c r="JGS46" s="56"/>
      <c r="JGT46" s="56"/>
      <c r="JGU46" s="56"/>
      <c r="JGV46" s="57"/>
      <c r="JGW46" s="56"/>
      <c r="JGX46" s="56"/>
      <c r="JGY46" s="56"/>
      <c r="JGZ46" s="57"/>
      <c r="JHA46" s="56"/>
      <c r="JHB46" s="56"/>
      <c r="JHC46" s="56"/>
      <c r="JHD46" s="57"/>
      <c r="JHE46" s="56"/>
      <c r="JHF46" s="56"/>
      <c r="JHG46" s="56"/>
      <c r="JHH46" s="57"/>
      <c r="JHI46" s="56"/>
      <c r="JHJ46" s="56"/>
      <c r="JHK46" s="56"/>
      <c r="JHL46" s="57"/>
      <c r="JHM46" s="56"/>
      <c r="JHN46" s="56"/>
      <c r="JHO46" s="56"/>
      <c r="JHP46" s="57"/>
      <c r="JHQ46" s="56"/>
      <c r="JHR46" s="56"/>
      <c r="JHS46" s="56"/>
      <c r="JHT46" s="57"/>
      <c r="JHU46" s="56"/>
      <c r="JHV46" s="56"/>
      <c r="JHW46" s="56"/>
      <c r="JHX46" s="57"/>
      <c r="JHY46" s="56"/>
      <c r="JHZ46" s="56"/>
      <c r="JIA46" s="56"/>
      <c r="JIB46" s="57"/>
      <c r="JIC46" s="56"/>
      <c r="JID46" s="56"/>
      <c r="JIE46" s="56"/>
      <c r="JIF46" s="57"/>
      <c r="JIG46" s="56"/>
      <c r="JIH46" s="56"/>
      <c r="JII46" s="56"/>
      <c r="JIJ46" s="57"/>
      <c r="JIK46" s="56"/>
      <c r="JIL46" s="56"/>
      <c r="JIM46" s="56"/>
      <c r="JIN46" s="57"/>
      <c r="JIO46" s="56"/>
      <c r="JIP46" s="56"/>
      <c r="JIQ46" s="56"/>
      <c r="JIR46" s="57"/>
      <c r="JIS46" s="56"/>
      <c r="JIT46" s="56"/>
      <c r="JIU46" s="56"/>
      <c r="JIV46" s="57"/>
      <c r="JIW46" s="56"/>
      <c r="JIX46" s="56"/>
      <c r="JIY46" s="56"/>
      <c r="JIZ46" s="57"/>
      <c r="JJA46" s="56"/>
      <c r="JJB46" s="56"/>
      <c r="JJC46" s="56"/>
      <c r="JJD46" s="57"/>
      <c r="JJE46" s="56"/>
      <c r="JJF46" s="56"/>
      <c r="JJG46" s="56"/>
      <c r="JJH46" s="57"/>
      <c r="JJI46" s="56"/>
      <c r="JJJ46" s="56"/>
      <c r="JJK46" s="56"/>
      <c r="JJL46" s="57"/>
      <c r="JJM46" s="56"/>
      <c r="JJN46" s="56"/>
      <c r="JJO46" s="56"/>
      <c r="JJP46" s="57"/>
      <c r="JJQ46" s="56"/>
      <c r="JJR46" s="56"/>
      <c r="JJS46" s="56"/>
      <c r="JJT46" s="57"/>
      <c r="JJU46" s="56"/>
      <c r="JJV46" s="56"/>
      <c r="JJW46" s="56"/>
      <c r="JJX46" s="57"/>
      <c r="JJY46" s="56"/>
      <c r="JJZ46" s="56"/>
      <c r="JKA46" s="56"/>
      <c r="JKB46" s="57"/>
      <c r="JKC46" s="56"/>
      <c r="JKD46" s="56"/>
      <c r="JKE46" s="56"/>
      <c r="JKF46" s="57"/>
      <c r="JKG46" s="56"/>
      <c r="JKH46" s="56"/>
      <c r="JKI46" s="56"/>
      <c r="JKJ46" s="57"/>
      <c r="JKK46" s="56"/>
      <c r="JKL46" s="56"/>
      <c r="JKM46" s="56"/>
      <c r="JKN46" s="57"/>
      <c r="JKO46" s="56"/>
      <c r="JKP46" s="56"/>
      <c r="JKQ46" s="56"/>
      <c r="JKR46" s="57"/>
      <c r="JKS46" s="56"/>
      <c r="JKT46" s="56"/>
      <c r="JKU46" s="56"/>
      <c r="JKV46" s="57"/>
      <c r="JKW46" s="56"/>
      <c r="JKX46" s="56"/>
      <c r="JKY46" s="56"/>
      <c r="JKZ46" s="57"/>
      <c r="JLA46" s="56"/>
      <c r="JLB46" s="56"/>
      <c r="JLC46" s="56"/>
      <c r="JLD46" s="57"/>
      <c r="JLE46" s="56"/>
      <c r="JLF46" s="56"/>
      <c r="JLG46" s="56"/>
      <c r="JLH46" s="57"/>
      <c r="JLI46" s="56"/>
      <c r="JLJ46" s="56"/>
      <c r="JLK46" s="56"/>
      <c r="JLL46" s="57"/>
      <c r="JLM46" s="56"/>
      <c r="JLN46" s="56"/>
      <c r="JLO46" s="56"/>
      <c r="JLP46" s="57"/>
      <c r="JLQ46" s="56"/>
      <c r="JLR46" s="56"/>
      <c r="JLS46" s="56"/>
      <c r="JLT46" s="57"/>
      <c r="JLU46" s="56"/>
      <c r="JLV46" s="56"/>
      <c r="JLW46" s="56"/>
      <c r="JLX46" s="57"/>
      <c r="JLY46" s="56"/>
      <c r="JLZ46" s="56"/>
      <c r="JMA46" s="56"/>
      <c r="JMB46" s="57"/>
      <c r="JMC46" s="56"/>
      <c r="JMD46" s="56"/>
      <c r="JME46" s="56"/>
      <c r="JMF46" s="57"/>
      <c r="JMG46" s="56"/>
      <c r="JMH46" s="56"/>
      <c r="JMI46" s="56"/>
      <c r="JMJ46" s="57"/>
      <c r="JMK46" s="56"/>
      <c r="JML46" s="56"/>
      <c r="JMM46" s="56"/>
      <c r="JMN46" s="57"/>
      <c r="JMO46" s="56"/>
      <c r="JMP46" s="56"/>
      <c r="JMQ46" s="56"/>
      <c r="JMR46" s="57"/>
      <c r="JMS46" s="56"/>
      <c r="JMT46" s="56"/>
      <c r="JMU46" s="56"/>
      <c r="JMV46" s="57"/>
      <c r="JMW46" s="56"/>
      <c r="JMX46" s="56"/>
      <c r="JMY46" s="56"/>
      <c r="JMZ46" s="57"/>
      <c r="JNA46" s="56"/>
      <c r="JNB46" s="56"/>
      <c r="JNC46" s="56"/>
      <c r="JND46" s="57"/>
      <c r="JNE46" s="56"/>
      <c r="JNF46" s="56"/>
      <c r="JNG46" s="56"/>
      <c r="JNH46" s="57"/>
      <c r="JNI46" s="56"/>
      <c r="JNJ46" s="56"/>
      <c r="JNK46" s="56"/>
      <c r="JNL46" s="57"/>
      <c r="JNM46" s="56"/>
      <c r="JNN46" s="56"/>
      <c r="JNO46" s="56"/>
      <c r="JNP46" s="57"/>
      <c r="JNQ46" s="56"/>
      <c r="JNR46" s="56"/>
      <c r="JNS46" s="56"/>
      <c r="JNT46" s="57"/>
      <c r="JNU46" s="56"/>
      <c r="JNV46" s="56"/>
      <c r="JNW46" s="56"/>
      <c r="JNX46" s="57"/>
      <c r="JNY46" s="56"/>
      <c r="JNZ46" s="56"/>
      <c r="JOA46" s="56"/>
      <c r="JOB46" s="57"/>
      <c r="JOC46" s="56"/>
      <c r="JOD46" s="56"/>
      <c r="JOE46" s="56"/>
      <c r="JOF46" s="57"/>
      <c r="JOG46" s="56"/>
      <c r="JOH46" s="56"/>
      <c r="JOI46" s="56"/>
      <c r="JOJ46" s="57"/>
      <c r="JOK46" s="56"/>
      <c r="JOL46" s="56"/>
      <c r="JOM46" s="56"/>
      <c r="JON46" s="57"/>
      <c r="JOO46" s="56"/>
      <c r="JOP46" s="56"/>
      <c r="JOQ46" s="56"/>
      <c r="JOR46" s="57"/>
      <c r="JOS46" s="56"/>
      <c r="JOT46" s="56"/>
      <c r="JOU46" s="56"/>
      <c r="JOV46" s="57"/>
      <c r="JOW46" s="56"/>
      <c r="JOX46" s="56"/>
      <c r="JOY46" s="56"/>
      <c r="JOZ46" s="57"/>
      <c r="JPA46" s="56"/>
      <c r="JPB46" s="56"/>
      <c r="JPC46" s="56"/>
      <c r="JPD46" s="57"/>
      <c r="JPE46" s="56"/>
      <c r="JPF46" s="56"/>
      <c r="JPG46" s="56"/>
      <c r="JPH46" s="57"/>
      <c r="JPI46" s="56"/>
      <c r="JPJ46" s="56"/>
      <c r="JPK46" s="56"/>
      <c r="JPL46" s="57"/>
      <c r="JPM46" s="56"/>
      <c r="JPN46" s="56"/>
      <c r="JPO46" s="56"/>
      <c r="JPP46" s="57"/>
      <c r="JPQ46" s="56"/>
      <c r="JPR46" s="56"/>
      <c r="JPS46" s="56"/>
      <c r="JPT46" s="57"/>
      <c r="JPU46" s="56"/>
      <c r="JPV46" s="56"/>
      <c r="JPW46" s="56"/>
      <c r="JPX46" s="57"/>
      <c r="JPY46" s="56"/>
      <c r="JPZ46" s="56"/>
      <c r="JQA46" s="56"/>
      <c r="JQB46" s="57"/>
      <c r="JQC46" s="56"/>
      <c r="JQD46" s="56"/>
      <c r="JQE46" s="56"/>
      <c r="JQF46" s="57"/>
      <c r="JQG46" s="56"/>
      <c r="JQH46" s="56"/>
      <c r="JQI46" s="56"/>
      <c r="JQJ46" s="57"/>
      <c r="JQK46" s="56"/>
      <c r="JQL46" s="56"/>
      <c r="JQM46" s="56"/>
      <c r="JQN46" s="57"/>
      <c r="JQO46" s="56"/>
      <c r="JQP46" s="56"/>
      <c r="JQQ46" s="56"/>
      <c r="JQR46" s="57"/>
      <c r="JQS46" s="56"/>
      <c r="JQT46" s="56"/>
      <c r="JQU46" s="56"/>
      <c r="JQV46" s="57"/>
      <c r="JQW46" s="56"/>
      <c r="JQX46" s="56"/>
      <c r="JQY46" s="56"/>
      <c r="JQZ46" s="57"/>
      <c r="JRA46" s="56"/>
      <c r="JRB46" s="56"/>
      <c r="JRC46" s="56"/>
      <c r="JRD46" s="57"/>
      <c r="JRE46" s="56"/>
      <c r="JRF46" s="56"/>
      <c r="JRG46" s="56"/>
      <c r="JRH46" s="57"/>
      <c r="JRI46" s="56"/>
      <c r="JRJ46" s="56"/>
      <c r="JRK46" s="56"/>
      <c r="JRL46" s="57"/>
      <c r="JRM46" s="56"/>
      <c r="JRN46" s="56"/>
      <c r="JRO46" s="56"/>
      <c r="JRP46" s="57"/>
      <c r="JRQ46" s="56"/>
      <c r="JRR46" s="56"/>
      <c r="JRS46" s="56"/>
      <c r="JRT46" s="57"/>
      <c r="JRU46" s="56"/>
      <c r="JRV46" s="56"/>
      <c r="JRW46" s="56"/>
      <c r="JRX46" s="57"/>
      <c r="JRY46" s="56"/>
      <c r="JRZ46" s="56"/>
      <c r="JSA46" s="56"/>
      <c r="JSB46" s="57"/>
      <c r="JSC46" s="56"/>
      <c r="JSD46" s="56"/>
      <c r="JSE46" s="56"/>
      <c r="JSF46" s="57"/>
      <c r="JSG46" s="56"/>
      <c r="JSH46" s="56"/>
      <c r="JSI46" s="56"/>
      <c r="JSJ46" s="57"/>
      <c r="JSK46" s="56"/>
      <c r="JSL46" s="56"/>
      <c r="JSM46" s="56"/>
      <c r="JSN46" s="57"/>
      <c r="JSO46" s="56"/>
      <c r="JSP46" s="56"/>
      <c r="JSQ46" s="56"/>
      <c r="JSR46" s="57"/>
      <c r="JSS46" s="56"/>
      <c r="JST46" s="56"/>
      <c r="JSU46" s="56"/>
      <c r="JSV46" s="57"/>
      <c r="JSW46" s="56"/>
      <c r="JSX46" s="56"/>
      <c r="JSY46" s="56"/>
      <c r="JSZ46" s="57"/>
      <c r="JTA46" s="56"/>
      <c r="JTB46" s="56"/>
      <c r="JTC46" s="56"/>
      <c r="JTD46" s="57"/>
      <c r="JTE46" s="56"/>
      <c r="JTF46" s="56"/>
      <c r="JTG46" s="56"/>
      <c r="JTH46" s="57"/>
      <c r="JTI46" s="56"/>
      <c r="JTJ46" s="56"/>
      <c r="JTK46" s="56"/>
      <c r="JTL46" s="57"/>
      <c r="JTM46" s="56"/>
      <c r="JTN46" s="56"/>
      <c r="JTO46" s="56"/>
      <c r="JTP46" s="57"/>
      <c r="JTQ46" s="56"/>
      <c r="JTR46" s="56"/>
      <c r="JTS46" s="56"/>
      <c r="JTT46" s="57"/>
      <c r="JTU46" s="56"/>
      <c r="JTV46" s="56"/>
      <c r="JTW46" s="56"/>
      <c r="JTX46" s="57"/>
      <c r="JTY46" s="56"/>
      <c r="JTZ46" s="56"/>
      <c r="JUA46" s="56"/>
      <c r="JUB46" s="57"/>
      <c r="JUC46" s="56"/>
      <c r="JUD46" s="56"/>
      <c r="JUE46" s="56"/>
      <c r="JUF46" s="57"/>
      <c r="JUG46" s="56"/>
      <c r="JUH46" s="56"/>
      <c r="JUI46" s="56"/>
      <c r="JUJ46" s="57"/>
      <c r="JUK46" s="56"/>
      <c r="JUL46" s="56"/>
      <c r="JUM46" s="56"/>
      <c r="JUN46" s="57"/>
      <c r="JUO46" s="56"/>
      <c r="JUP46" s="56"/>
      <c r="JUQ46" s="56"/>
      <c r="JUR46" s="57"/>
      <c r="JUS46" s="56"/>
      <c r="JUT46" s="56"/>
      <c r="JUU46" s="56"/>
      <c r="JUV46" s="57"/>
      <c r="JUW46" s="56"/>
      <c r="JUX46" s="56"/>
      <c r="JUY46" s="56"/>
      <c r="JUZ46" s="57"/>
      <c r="JVA46" s="56"/>
      <c r="JVB46" s="56"/>
      <c r="JVC46" s="56"/>
      <c r="JVD46" s="57"/>
      <c r="JVE46" s="56"/>
      <c r="JVF46" s="56"/>
      <c r="JVG46" s="56"/>
      <c r="JVH46" s="57"/>
      <c r="JVI46" s="56"/>
      <c r="JVJ46" s="56"/>
      <c r="JVK46" s="56"/>
      <c r="JVL46" s="57"/>
      <c r="JVM46" s="56"/>
      <c r="JVN46" s="56"/>
      <c r="JVO46" s="56"/>
      <c r="JVP46" s="57"/>
      <c r="JVQ46" s="56"/>
      <c r="JVR46" s="56"/>
      <c r="JVS46" s="56"/>
      <c r="JVT46" s="57"/>
      <c r="JVU46" s="56"/>
      <c r="JVV46" s="56"/>
      <c r="JVW46" s="56"/>
      <c r="JVX46" s="57"/>
      <c r="JVY46" s="56"/>
      <c r="JVZ46" s="56"/>
      <c r="JWA46" s="56"/>
      <c r="JWB46" s="57"/>
      <c r="JWC46" s="56"/>
      <c r="JWD46" s="56"/>
      <c r="JWE46" s="56"/>
      <c r="JWF46" s="57"/>
      <c r="JWG46" s="56"/>
      <c r="JWH46" s="56"/>
      <c r="JWI46" s="56"/>
      <c r="JWJ46" s="57"/>
      <c r="JWK46" s="56"/>
      <c r="JWL46" s="56"/>
      <c r="JWM46" s="56"/>
      <c r="JWN46" s="57"/>
      <c r="JWO46" s="56"/>
      <c r="JWP46" s="56"/>
      <c r="JWQ46" s="56"/>
      <c r="JWR46" s="57"/>
      <c r="JWS46" s="56"/>
      <c r="JWT46" s="56"/>
      <c r="JWU46" s="56"/>
      <c r="JWV46" s="57"/>
      <c r="JWW46" s="56"/>
      <c r="JWX46" s="56"/>
      <c r="JWY46" s="56"/>
      <c r="JWZ46" s="57"/>
      <c r="JXA46" s="56"/>
      <c r="JXB46" s="56"/>
      <c r="JXC46" s="56"/>
      <c r="JXD46" s="57"/>
      <c r="JXE46" s="56"/>
      <c r="JXF46" s="56"/>
      <c r="JXG46" s="56"/>
      <c r="JXH46" s="57"/>
      <c r="JXI46" s="56"/>
      <c r="JXJ46" s="56"/>
      <c r="JXK46" s="56"/>
      <c r="JXL46" s="57"/>
      <c r="JXM46" s="56"/>
      <c r="JXN46" s="56"/>
      <c r="JXO46" s="56"/>
      <c r="JXP46" s="57"/>
      <c r="JXQ46" s="56"/>
      <c r="JXR46" s="56"/>
      <c r="JXS46" s="56"/>
      <c r="JXT46" s="57"/>
      <c r="JXU46" s="56"/>
      <c r="JXV46" s="56"/>
      <c r="JXW46" s="56"/>
      <c r="JXX46" s="57"/>
      <c r="JXY46" s="56"/>
      <c r="JXZ46" s="56"/>
      <c r="JYA46" s="56"/>
      <c r="JYB46" s="57"/>
      <c r="JYC46" s="56"/>
      <c r="JYD46" s="56"/>
      <c r="JYE46" s="56"/>
      <c r="JYF46" s="57"/>
      <c r="JYG46" s="56"/>
      <c r="JYH46" s="56"/>
      <c r="JYI46" s="56"/>
      <c r="JYJ46" s="57"/>
      <c r="JYK46" s="56"/>
      <c r="JYL46" s="56"/>
      <c r="JYM46" s="56"/>
      <c r="JYN46" s="57"/>
      <c r="JYO46" s="56"/>
      <c r="JYP46" s="56"/>
      <c r="JYQ46" s="56"/>
      <c r="JYR46" s="57"/>
      <c r="JYS46" s="56"/>
      <c r="JYT46" s="56"/>
      <c r="JYU46" s="56"/>
      <c r="JYV46" s="57"/>
      <c r="JYW46" s="56"/>
      <c r="JYX46" s="56"/>
      <c r="JYY46" s="56"/>
      <c r="JYZ46" s="57"/>
      <c r="JZA46" s="56"/>
      <c r="JZB46" s="56"/>
      <c r="JZC46" s="56"/>
      <c r="JZD46" s="57"/>
      <c r="JZE46" s="56"/>
      <c r="JZF46" s="56"/>
      <c r="JZG46" s="56"/>
      <c r="JZH46" s="57"/>
      <c r="JZI46" s="56"/>
      <c r="JZJ46" s="56"/>
      <c r="JZK46" s="56"/>
      <c r="JZL46" s="57"/>
      <c r="JZM46" s="56"/>
      <c r="JZN46" s="56"/>
      <c r="JZO46" s="56"/>
      <c r="JZP46" s="57"/>
      <c r="JZQ46" s="56"/>
      <c r="JZR46" s="56"/>
      <c r="JZS46" s="56"/>
      <c r="JZT46" s="57"/>
      <c r="JZU46" s="56"/>
      <c r="JZV46" s="56"/>
      <c r="JZW46" s="56"/>
      <c r="JZX46" s="57"/>
      <c r="JZY46" s="56"/>
      <c r="JZZ46" s="56"/>
      <c r="KAA46" s="56"/>
      <c r="KAB46" s="57"/>
      <c r="KAC46" s="56"/>
      <c r="KAD46" s="56"/>
      <c r="KAE46" s="56"/>
      <c r="KAF46" s="57"/>
      <c r="KAG46" s="56"/>
      <c r="KAH46" s="56"/>
      <c r="KAI46" s="56"/>
      <c r="KAJ46" s="57"/>
      <c r="KAK46" s="56"/>
      <c r="KAL46" s="56"/>
      <c r="KAM46" s="56"/>
      <c r="KAN46" s="57"/>
      <c r="KAO46" s="56"/>
      <c r="KAP46" s="56"/>
      <c r="KAQ46" s="56"/>
      <c r="KAR46" s="57"/>
      <c r="KAS46" s="56"/>
      <c r="KAT46" s="56"/>
      <c r="KAU46" s="56"/>
      <c r="KAV46" s="57"/>
      <c r="KAW46" s="56"/>
      <c r="KAX46" s="56"/>
      <c r="KAY46" s="56"/>
      <c r="KAZ46" s="57"/>
      <c r="KBA46" s="56"/>
      <c r="KBB46" s="56"/>
      <c r="KBC46" s="56"/>
      <c r="KBD46" s="57"/>
      <c r="KBE46" s="56"/>
      <c r="KBF46" s="56"/>
      <c r="KBG46" s="56"/>
      <c r="KBH46" s="57"/>
      <c r="KBI46" s="56"/>
      <c r="KBJ46" s="56"/>
      <c r="KBK46" s="56"/>
      <c r="KBL46" s="57"/>
      <c r="KBM46" s="56"/>
      <c r="KBN46" s="56"/>
      <c r="KBO46" s="56"/>
      <c r="KBP46" s="57"/>
      <c r="KBQ46" s="56"/>
      <c r="KBR46" s="56"/>
      <c r="KBS46" s="56"/>
      <c r="KBT46" s="57"/>
      <c r="KBU46" s="56"/>
      <c r="KBV46" s="56"/>
      <c r="KBW46" s="56"/>
      <c r="KBX46" s="57"/>
      <c r="KBY46" s="56"/>
      <c r="KBZ46" s="56"/>
      <c r="KCA46" s="56"/>
      <c r="KCB46" s="57"/>
      <c r="KCC46" s="56"/>
      <c r="KCD46" s="56"/>
      <c r="KCE46" s="56"/>
      <c r="KCF46" s="57"/>
      <c r="KCG46" s="56"/>
      <c r="KCH46" s="56"/>
      <c r="KCI46" s="56"/>
      <c r="KCJ46" s="57"/>
      <c r="KCK46" s="56"/>
      <c r="KCL46" s="56"/>
      <c r="KCM46" s="56"/>
      <c r="KCN46" s="57"/>
      <c r="KCO46" s="56"/>
      <c r="KCP46" s="56"/>
      <c r="KCQ46" s="56"/>
      <c r="KCR46" s="57"/>
      <c r="KCS46" s="56"/>
      <c r="KCT46" s="56"/>
      <c r="KCU46" s="56"/>
      <c r="KCV46" s="57"/>
      <c r="KCW46" s="56"/>
      <c r="KCX46" s="56"/>
      <c r="KCY46" s="56"/>
      <c r="KCZ46" s="57"/>
      <c r="KDA46" s="56"/>
      <c r="KDB46" s="56"/>
      <c r="KDC46" s="56"/>
      <c r="KDD46" s="57"/>
      <c r="KDE46" s="56"/>
      <c r="KDF46" s="56"/>
      <c r="KDG46" s="56"/>
      <c r="KDH46" s="57"/>
      <c r="KDI46" s="56"/>
      <c r="KDJ46" s="56"/>
      <c r="KDK46" s="56"/>
      <c r="KDL46" s="57"/>
      <c r="KDM46" s="56"/>
      <c r="KDN46" s="56"/>
      <c r="KDO46" s="56"/>
      <c r="KDP46" s="57"/>
      <c r="KDQ46" s="56"/>
      <c r="KDR46" s="56"/>
      <c r="KDS46" s="56"/>
      <c r="KDT46" s="57"/>
      <c r="KDU46" s="56"/>
      <c r="KDV46" s="56"/>
      <c r="KDW46" s="56"/>
      <c r="KDX46" s="57"/>
      <c r="KDY46" s="56"/>
      <c r="KDZ46" s="56"/>
      <c r="KEA46" s="56"/>
      <c r="KEB46" s="57"/>
      <c r="KEC46" s="56"/>
      <c r="KED46" s="56"/>
      <c r="KEE46" s="56"/>
      <c r="KEF46" s="57"/>
      <c r="KEG46" s="56"/>
      <c r="KEH46" s="56"/>
      <c r="KEI46" s="56"/>
      <c r="KEJ46" s="57"/>
      <c r="KEK46" s="56"/>
      <c r="KEL46" s="56"/>
      <c r="KEM46" s="56"/>
      <c r="KEN46" s="57"/>
      <c r="KEO46" s="56"/>
      <c r="KEP46" s="56"/>
      <c r="KEQ46" s="56"/>
      <c r="KER46" s="57"/>
      <c r="KES46" s="56"/>
      <c r="KET46" s="56"/>
      <c r="KEU46" s="56"/>
      <c r="KEV46" s="57"/>
      <c r="KEW46" s="56"/>
      <c r="KEX46" s="56"/>
      <c r="KEY46" s="56"/>
      <c r="KEZ46" s="57"/>
      <c r="KFA46" s="56"/>
      <c r="KFB46" s="56"/>
      <c r="KFC46" s="56"/>
      <c r="KFD46" s="57"/>
      <c r="KFE46" s="56"/>
      <c r="KFF46" s="56"/>
      <c r="KFG46" s="56"/>
      <c r="KFH46" s="57"/>
      <c r="KFI46" s="56"/>
      <c r="KFJ46" s="56"/>
      <c r="KFK46" s="56"/>
      <c r="KFL46" s="57"/>
      <c r="KFM46" s="56"/>
      <c r="KFN46" s="56"/>
      <c r="KFO46" s="56"/>
      <c r="KFP46" s="57"/>
      <c r="KFQ46" s="56"/>
      <c r="KFR46" s="56"/>
      <c r="KFS46" s="56"/>
      <c r="KFT46" s="57"/>
      <c r="KFU46" s="56"/>
      <c r="KFV46" s="56"/>
      <c r="KFW46" s="56"/>
      <c r="KFX46" s="57"/>
      <c r="KFY46" s="56"/>
      <c r="KFZ46" s="56"/>
      <c r="KGA46" s="56"/>
      <c r="KGB46" s="57"/>
      <c r="KGC46" s="56"/>
      <c r="KGD46" s="56"/>
      <c r="KGE46" s="56"/>
      <c r="KGF46" s="57"/>
      <c r="KGG46" s="56"/>
      <c r="KGH46" s="56"/>
      <c r="KGI46" s="56"/>
      <c r="KGJ46" s="57"/>
      <c r="KGK46" s="56"/>
      <c r="KGL46" s="56"/>
      <c r="KGM46" s="56"/>
      <c r="KGN46" s="57"/>
      <c r="KGO46" s="56"/>
      <c r="KGP46" s="56"/>
      <c r="KGQ46" s="56"/>
      <c r="KGR46" s="57"/>
      <c r="KGS46" s="56"/>
      <c r="KGT46" s="56"/>
      <c r="KGU46" s="56"/>
      <c r="KGV46" s="57"/>
      <c r="KGW46" s="56"/>
      <c r="KGX46" s="56"/>
      <c r="KGY46" s="56"/>
      <c r="KGZ46" s="57"/>
      <c r="KHA46" s="56"/>
      <c r="KHB46" s="56"/>
      <c r="KHC46" s="56"/>
      <c r="KHD46" s="57"/>
      <c r="KHE46" s="56"/>
      <c r="KHF46" s="56"/>
      <c r="KHG46" s="56"/>
      <c r="KHH46" s="57"/>
      <c r="KHI46" s="56"/>
      <c r="KHJ46" s="56"/>
      <c r="KHK46" s="56"/>
      <c r="KHL46" s="57"/>
      <c r="KHM46" s="56"/>
      <c r="KHN46" s="56"/>
      <c r="KHO46" s="56"/>
      <c r="KHP46" s="57"/>
      <c r="KHQ46" s="56"/>
      <c r="KHR46" s="56"/>
      <c r="KHS46" s="56"/>
      <c r="KHT46" s="57"/>
      <c r="KHU46" s="56"/>
      <c r="KHV46" s="56"/>
      <c r="KHW46" s="56"/>
      <c r="KHX46" s="57"/>
      <c r="KHY46" s="56"/>
      <c r="KHZ46" s="56"/>
      <c r="KIA46" s="56"/>
      <c r="KIB46" s="57"/>
      <c r="KIC46" s="56"/>
      <c r="KID46" s="56"/>
      <c r="KIE46" s="56"/>
      <c r="KIF46" s="57"/>
      <c r="KIG46" s="56"/>
      <c r="KIH46" s="56"/>
      <c r="KII46" s="56"/>
      <c r="KIJ46" s="57"/>
      <c r="KIK46" s="56"/>
      <c r="KIL46" s="56"/>
      <c r="KIM46" s="56"/>
      <c r="KIN46" s="57"/>
      <c r="KIO46" s="56"/>
      <c r="KIP46" s="56"/>
      <c r="KIQ46" s="56"/>
      <c r="KIR46" s="57"/>
      <c r="KIS46" s="56"/>
      <c r="KIT46" s="56"/>
      <c r="KIU46" s="56"/>
      <c r="KIV46" s="57"/>
      <c r="KIW46" s="56"/>
      <c r="KIX46" s="56"/>
      <c r="KIY46" s="56"/>
      <c r="KIZ46" s="57"/>
      <c r="KJA46" s="56"/>
      <c r="KJB46" s="56"/>
      <c r="KJC46" s="56"/>
      <c r="KJD46" s="57"/>
      <c r="KJE46" s="56"/>
      <c r="KJF46" s="56"/>
      <c r="KJG46" s="56"/>
      <c r="KJH46" s="57"/>
      <c r="KJI46" s="56"/>
      <c r="KJJ46" s="56"/>
      <c r="KJK46" s="56"/>
      <c r="KJL46" s="57"/>
      <c r="KJM46" s="56"/>
      <c r="KJN46" s="56"/>
      <c r="KJO46" s="56"/>
      <c r="KJP46" s="57"/>
      <c r="KJQ46" s="56"/>
      <c r="KJR46" s="56"/>
      <c r="KJS46" s="56"/>
      <c r="KJT46" s="57"/>
      <c r="KJU46" s="56"/>
      <c r="KJV46" s="56"/>
      <c r="KJW46" s="56"/>
      <c r="KJX46" s="57"/>
      <c r="KJY46" s="56"/>
      <c r="KJZ46" s="56"/>
      <c r="KKA46" s="56"/>
      <c r="KKB46" s="57"/>
      <c r="KKC46" s="56"/>
      <c r="KKD46" s="56"/>
      <c r="KKE46" s="56"/>
      <c r="KKF46" s="57"/>
      <c r="KKG46" s="56"/>
      <c r="KKH46" s="56"/>
      <c r="KKI46" s="56"/>
      <c r="KKJ46" s="57"/>
      <c r="KKK46" s="56"/>
      <c r="KKL46" s="56"/>
      <c r="KKM46" s="56"/>
      <c r="KKN46" s="57"/>
      <c r="KKO46" s="56"/>
      <c r="KKP46" s="56"/>
      <c r="KKQ46" s="56"/>
      <c r="KKR46" s="57"/>
      <c r="KKS46" s="56"/>
      <c r="KKT46" s="56"/>
      <c r="KKU46" s="56"/>
      <c r="KKV46" s="57"/>
      <c r="KKW46" s="56"/>
      <c r="KKX46" s="56"/>
      <c r="KKY46" s="56"/>
      <c r="KKZ46" s="57"/>
      <c r="KLA46" s="56"/>
      <c r="KLB46" s="56"/>
      <c r="KLC46" s="56"/>
      <c r="KLD46" s="57"/>
      <c r="KLE46" s="56"/>
      <c r="KLF46" s="56"/>
      <c r="KLG46" s="56"/>
      <c r="KLH46" s="57"/>
      <c r="KLI46" s="56"/>
      <c r="KLJ46" s="56"/>
      <c r="KLK46" s="56"/>
      <c r="KLL46" s="57"/>
      <c r="KLM46" s="56"/>
      <c r="KLN46" s="56"/>
      <c r="KLO46" s="56"/>
      <c r="KLP46" s="57"/>
      <c r="KLQ46" s="56"/>
      <c r="KLR46" s="56"/>
      <c r="KLS46" s="56"/>
      <c r="KLT46" s="57"/>
      <c r="KLU46" s="56"/>
      <c r="KLV46" s="56"/>
      <c r="KLW46" s="56"/>
      <c r="KLX46" s="57"/>
      <c r="KLY46" s="56"/>
      <c r="KLZ46" s="56"/>
      <c r="KMA46" s="56"/>
      <c r="KMB46" s="57"/>
      <c r="KMC46" s="56"/>
      <c r="KMD46" s="56"/>
      <c r="KME46" s="56"/>
      <c r="KMF46" s="57"/>
      <c r="KMG46" s="56"/>
      <c r="KMH46" s="56"/>
      <c r="KMI46" s="56"/>
      <c r="KMJ46" s="57"/>
      <c r="KMK46" s="56"/>
      <c r="KML46" s="56"/>
      <c r="KMM46" s="56"/>
      <c r="KMN46" s="57"/>
      <c r="KMO46" s="56"/>
      <c r="KMP46" s="56"/>
      <c r="KMQ46" s="56"/>
      <c r="KMR46" s="57"/>
      <c r="KMS46" s="56"/>
      <c r="KMT46" s="56"/>
      <c r="KMU46" s="56"/>
      <c r="KMV46" s="57"/>
      <c r="KMW46" s="56"/>
      <c r="KMX46" s="56"/>
      <c r="KMY46" s="56"/>
      <c r="KMZ46" s="57"/>
      <c r="KNA46" s="56"/>
      <c r="KNB46" s="56"/>
      <c r="KNC46" s="56"/>
      <c r="KND46" s="57"/>
      <c r="KNE46" s="56"/>
      <c r="KNF46" s="56"/>
      <c r="KNG46" s="56"/>
      <c r="KNH46" s="57"/>
      <c r="KNI46" s="56"/>
      <c r="KNJ46" s="56"/>
      <c r="KNK46" s="56"/>
      <c r="KNL46" s="57"/>
      <c r="KNM46" s="56"/>
      <c r="KNN46" s="56"/>
      <c r="KNO46" s="56"/>
      <c r="KNP46" s="57"/>
      <c r="KNQ46" s="56"/>
      <c r="KNR46" s="56"/>
      <c r="KNS46" s="56"/>
      <c r="KNT46" s="57"/>
      <c r="KNU46" s="56"/>
      <c r="KNV46" s="56"/>
      <c r="KNW46" s="56"/>
      <c r="KNX46" s="57"/>
      <c r="KNY46" s="56"/>
      <c r="KNZ46" s="56"/>
      <c r="KOA46" s="56"/>
      <c r="KOB46" s="57"/>
      <c r="KOC46" s="56"/>
      <c r="KOD46" s="56"/>
      <c r="KOE46" s="56"/>
      <c r="KOF46" s="57"/>
      <c r="KOG46" s="56"/>
      <c r="KOH46" s="56"/>
      <c r="KOI46" s="56"/>
      <c r="KOJ46" s="57"/>
      <c r="KOK46" s="56"/>
      <c r="KOL46" s="56"/>
      <c r="KOM46" s="56"/>
      <c r="KON46" s="57"/>
      <c r="KOO46" s="56"/>
      <c r="KOP46" s="56"/>
      <c r="KOQ46" s="56"/>
      <c r="KOR46" s="57"/>
      <c r="KOS46" s="56"/>
      <c r="KOT46" s="56"/>
      <c r="KOU46" s="56"/>
      <c r="KOV46" s="57"/>
      <c r="KOW46" s="56"/>
      <c r="KOX46" s="56"/>
      <c r="KOY46" s="56"/>
      <c r="KOZ46" s="57"/>
      <c r="KPA46" s="56"/>
      <c r="KPB46" s="56"/>
      <c r="KPC46" s="56"/>
      <c r="KPD46" s="57"/>
      <c r="KPE46" s="56"/>
      <c r="KPF46" s="56"/>
      <c r="KPG46" s="56"/>
      <c r="KPH46" s="57"/>
      <c r="KPI46" s="56"/>
      <c r="KPJ46" s="56"/>
      <c r="KPK46" s="56"/>
      <c r="KPL46" s="57"/>
      <c r="KPM46" s="56"/>
      <c r="KPN46" s="56"/>
      <c r="KPO46" s="56"/>
      <c r="KPP46" s="57"/>
      <c r="KPQ46" s="56"/>
      <c r="KPR46" s="56"/>
      <c r="KPS46" s="56"/>
      <c r="KPT46" s="57"/>
      <c r="KPU46" s="56"/>
      <c r="KPV46" s="56"/>
      <c r="KPW46" s="56"/>
      <c r="KPX46" s="57"/>
      <c r="KPY46" s="56"/>
      <c r="KPZ46" s="56"/>
      <c r="KQA46" s="56"/>
      <c r="KQB46" s="57"/>
      <c r="KQC46" s="56"/>
      <c r="KQD46" s="56"/>
      <c r="KQE46" s="56"/>
      <c r="KQF46" s="57"/>
      <c r="KQG46" s="56"/>
      <c r="KQH46" s="56"/>
      <c r="KQI46" s="56"/>
      <c r="KQJ46" s="57"/>
      <c r="KQK46" s="56"/>
      <c r="KQL46" s="56"/>
      <c r="KQM46" s="56"/>
      <c r="KQN46" s="57"/>
      <c r="KQO46" s="56"/>
      <c r="KQP46" s="56"/>
      <c r="KQQ46" s="56"/>
      <c r="KQR46" s="57"/>
      <c r="KQS46" s="56"/>
      <c r="KQT46" s="56"/>
      <c r="KQU46" s="56"/>
      <c r="KQV46" s="57"/>
      <c r="KQW46" s="56"/>
      <c r="KQX46" s="56"/>
      <c r="KQY46" s="56"/>
      <c r="KQZ46" s="57"/>
      <c r="KRA46" s="56"/>
      <c r="KRB46" s="56"/>
      <c r="KRC46" s="56"/>
      <c r="KRD46" s="57"/>
      <c r="KRE46" s="56"/>
      <c r="KRF46" s="56"/>
      <c r="KRG46" s="56"/>
      <c r="KRH46" s="57"/>
      <c r="KRI46" s="56"/>
      <c r="KRJ46" s="56"/>
      <c r="KRK46" s="56"/>
      <c r="KRL46" s="57"/>
      <c r="KRM46" s="56"/>
      <c r="KRN46" s="56"/>
      <c r="KRO46" s="56"/>
      <c r="KRP46" s="57"/>
      <c r="KRQ46" s="56"/>
      <c r="KRR46" s="56"/>
      <c r="KRS46" s="56"/>
      <c r="KRT46" s="57"/>
      <c r="KRU46" s="56"/>
      <c r="KRV46" s="56"/>
      <c r="KRW46" s="56"/>
      <c r="KRX46" s="57"/>
      <c r="KRY46" s="56"/>
      <c r="KRZ46" s="56"/>
      <c r="KSA46" s="56"/>
      <c r="KSB46" s="57"/>
      <c r="KSC46" s="56"/>
      <c r="KSD46" s="56"/>
      <c r="KSE46" s="56"/>
      <c r="KSF46" s="57"/>
      <c r="KSG46" s="56"/>
      <c r="KSH46" s="56"/>
      <c r="KSI46" s="56"/>
      <c r="KSJ46" s="57"/>
      <c r="KSK46" s="56"/>
      <c r="KSL46" s="56"/>
      <c r="KSM46" s="56"/>
      <c r="KSN46" s="57"/>
      <c r="KSO46" s="56"/>
      <c r="KSP46" s="56"/>
      <c r="KSQ46" s="56"/>
      <c r="KSR46" s="57"/>
      <c r="KSS46" s="56"/>
      <c r="KST46" s="56"/>
      <c r="KSU46" s="56"/>
      <c r="KSV46" s="57"/>
      <c r="KSW46" s="56"/>
      <c r="KSX46" s="56"/>
      <c r="KSY46" s="56"/>
      <c r="KSZ46" s="57"/>
      <c r="KTA46" s="56"/>
      <c r="KTB46" s="56"/>
      <c r="KTC46" s="56"/>
      <c r="KTD46" s="57"/>
      <c r="KTE46" s="56"/>
      <c r="KTF46" s="56"/>
      <c r="KTG46" s="56"/>
      <c r="KTH46" s="57"/>
      <c r="KTI46" s="56"/>
      <c r="KTJ46" s="56"/>
      <c r="KTK46" s="56"/>
      <c r="KTL46" s="57"/>
      <c r="KTM46" s="56"/>
      <c r="KTN46" s="56"/>
      <c r="KTO46" s="56"/>
      <c r="KTP46" s="57"/>
      <c r="KTQ46" s="56"/>
      <c r="KTR46" s="56"/>
      <c r="KTS46" s="56"/>
      <c r="KTT46" s="57"/>
      <c r="KTU46" s="56"/>
      <c r="KTV46" s="56"/>
      <c r="KTW46" s="56"/>
      <c r="KTX46" s="57"/>
      <c r="KTY46" s="56"/>
      <c r="KTZ46" s="56"/>
      <c r="KUA46" s="56"/>
      <c r="KUB46" s="57"/>
      <c r="KUC46" s="56"/>
      <c r="KUD46" s="56"/>
      <c r="KUE46" s="56"/>
      <c r="KUF46" s="57"/>
      <c r="KUG46" s="56"/>
      <c r="KUH46" s="56"/>
      <c r="KUI46" s="56"/>
      <c r="KUJ46" s="57"/>
      <c r="KUK46" s="56"/>
      <c r="KUL46" s="56"/>
      <c r="KUM46" s="56"/>
      <c r="KUN46" s="57"/>
      <c r="KUO46" s="56"/>
      <c r="KUP46" s="56"/>
      <c r="KUQ46" s="56"/>
      <c r="KUR46" s="57"/>
      <c r="KUS46" s="56"/>
      <c r="KUT46" s="56"/>
      <c r="KUU46" s="56"/>
      <c r="KUV46" s="57"/>
      <c r="KUW46" s="56"/>
      <c r="KUX46" s="56"/>
      <c r="KUY46" s="56"/>
      <c r="KUZ46" s="57"/>
      <c r="KVA46" s="56"/>
      <c r="KVB46" s="56"/>
      <c r="KVC46" s="56"/>
      <c r="KVD46" s="57"/>
      <c r="KVE46" s="56"/>
      <c r="KVF46" s="56"/>
      <c r="KVG46" s="56"/>
      <c r="KVH46" s="57"/>
      <c r="KVI46" s="56"/>
      <c r="KVJ46" s="56"/>
      <c r="KVK46" s="56"/>
      <c r="KVL46" s="57"/>
      <c r="KVM46" s="56"/>
      <c r="KVN46" s="56"/>
      <c r="KVO46" s="56"/>
      <c r="KVP46" s="57"/>
      <c r="KVQ46" s="56"/>
      <c r="KVR46" s="56"/>
      <c r="KVS46" s="56"/>
      <c r="KVT46" s="57"/>
      <c r="KVU46" s="56"/>
      <c r="KVV46" s="56"/>
      <c r="KVW46" s="56"/>
      <c r="KVX46" s="57"/>
      <c r="KVY46" s="56"/>
      <c r="KVZ46" s="56"/>
      <c r="KWA46" s="56"/>
      <c r="KWB46" s="57"/>
      <c r="KWC46" s="56"/>
      <c r="KWD46" s="56"/>
      <c r="KWE46" s="56"/>
      <c r="KWF46" s="57"/>
      <c r="KWG46" s="56"/>
      <c r="KWH46" s="56"/>
      <c r="KWI46" s="56"/>
      <c r="KWJ46" s="57"/>
      <c r="KWK46" s="56"/>
      <c r="KWL46" s="56"/>
      <c r="KWM46" s="56"/>
      <c r="KWN46" s="57"/>
      <c r="KWO46" s="56"/>
      <c r="KWP46" s="56"/>
      <c r="KWQ46" s="56"/>
      <c r="KWR46" s="57"/>
      <c r="KWS46" s="56"/>
      <c r="KWT46" s="56"/>
      <c r="KWU46" s="56"/>
      <c r="KWV46" s="57"/>
      <c r="KWW46" s="56"/>
      <c r="KWX46" s="56"/>
      <c r="KWY46" s="56"/>
      <c r="KWZ46" s="57"/>
      <c r="KXA46" s="56"/>
      <c r="KXB46" s="56"/>
      <c r="KXC46" s="56"/>
      <c r="KXD46" s="57"/>
      <c r="KXE46" s="56"/>
      <c r="KXF46" s="56"/>
      <c r="KXG46" s="56"/>
      <c r="KXH46" s="57"/>
      <c r="KXI46" s="56"/>
      <c r="KXJ46" s="56"/>
      <c r="KXK46" s="56"/>
      <c r="KXL46" s="57"/>
      <c r="KXM46" s="56"/>
      <c r="KXN46" s="56"/>
      <c r="KXO46" s="56"/>
      <c r="KXP46" s="57"/>
      <c r="KXQ46" s="56"/>
      <c r="KXR46" s="56"/>
      <c r="KXS46" s="56"/>
      <c r="KXT46" s="57"/>
      <c r="KXU46" s="56"/>
      <c r="KXV46" s="56"/>
      <c r="KXW46" s="56"/>
      <c r="KXX46" s="57"/>
      <c r="KXY46" s="56"/>
      <c r="KXZ46" s="56"/>
      <c r="KYA46" s="56"/>
      <c r="KYB46" s="57"/>
      <c r="KYC46" s="56"/>
      <c r="KYD46" s="56"/>
      <c r="KYE46" s="56"/>
      <c r="KYF46" s="57"/>
      <c r="KYG46" s="56"/>
      <c r="KYH46" s="56"/>
      <c r="KYI46" s="56"/>
      <c r="KYJ46" s="57"/>
      <c r="KYK46" s="56"/>
      <c r="KYL46" s="56"/>
      <c r="KYM46" s="56"/>
      <c r="KYN46" s="57"/>
      <c r="KYO46" s="56"/>
      <c r="KYP46" s="56"/>
      <c r="KYQ46" s="56"/>
      <c r="KYR46" s="57"/>
      <c r="KYS46" s="56"/>
      <c r="KYT46" s="56"/>
      <c r="KYU46" s="56"/>
      <c r="KYV46" s="57"/>
      <c r="KYW46" s="56"/>
      <c r="KYX46" s="56"/>
      <c r="KYY46" s="56"/>
      <c r="KYZ46" s="57"/>
      <c r="KZA46" s="56"/>
      <c r="KZB46" s="56"/>
      <c r="KZC46" s="56"/>
      <c r="KZD46" s="57"/>
      <c r="KZE46" s="56"/>
      <c r="KZF46" s="56"/>
      <c r="KZG46" s="56"/>
      <c r="KZH46" s="57"/>
      <c r="KZI46" s="56"/>
      <c r="KZJ46" s="56"/>
      <c r="KZK46" s="56"/>
      <c r="KZL46" s="57"/>
      <c r="KZM46" s="56"/>
      <c r="KZN46" s="56"/>
      <c r="KZO46" s="56"/>
      <c r="KZP46" s="57"/>
      <c r="KZQ46" s="56"/>
      <c r="KZR46" s="56"/>
      <c r="KZS46" s="56"/>
      <c r="KZT46" s="57"/>
      <c r="KZU46" s="56"/>
      <c r="KZV46" s="56"/>
      <c r="KZW46" s="56"/>
      <c r="KZX46" s="57"/>
      <c r="KZY46" s="56"/>
      <c r="KZZ46" s="56"/>
      <c r="LAA46" s="56"/>
      <c r="LAB46" s="57"/>
      <c r="LAC46" s="56"/>
      <c r="LAD46" s="56"/>
      <c r="LAE46" s="56"/>
      <c r="LAF46" s="57"/>
      <c r="LAG46" s="56"/>
      <c r="LAH46" s="56"/>
      <c r="LAI46" s="56"/>
      <c r="LAJ46" s="57"/>
      <c r="LAK46" s="56"/>
      <c r="LAL46" s="56"/>
      <c r="LAM46" s="56"/>
      <c r="LAN46" s="57"/>
      <c r="LAO46" s="56"/>
      <c r="LAP46" s="56"/>
      <c r="LAQ46" s="56"/>
      <c r="LAR46" s="57"/>
      <c r="LAS46" s="56"/>
      <c r="LAT46" s="56"/>
      <c r="LAU46" s="56"/>
      <c r="LAV46" s="57"/>
      <c r="LAW46" s="56"/>
      <c r="LAX46" s="56"/>
      <c r="LAY46" s="56"/>
      <c r="LAZ46" s="57"/>
      <c r="LBA46" s="56"/>
      <c r="LBB46" s="56"/>
      <c r="LBC46" s="56"/>
      <c r="LBD46" s="57"/>
      <c r="LBE46" s="56"/>
      <c r="LBF46" s="56"/>
      <c r="LBG46" s="56"/>
      <c r="LBH46" s="57"/>
      <c r="LBI46" s="56"/>
      <c r="LBJ46" s="56"/>
      <c r="LBK46" s="56"/>
      <c r="LBL46" s="57"/>
      <c r="LBM46" s="56"/>
      <c r="LBN46" s="56"/>
      <c r="LBO46" s="56"/>
      <c r="LBP46" s="57"/>
      <c r="LBQ46" s="56"/>
      <c r="LBR46" s="56"/>
      <c r="LBS46" s="56"/>
      <c r="LBT46" s="57"/>
      <c r="LBU46" s="56"/>
      <c r="LBV46" s="56"/>
      <c r="LBW46" s="56"/>
      <c r="LBX46" s="57"/>
      <c r="LBY46" s="56"/>
      <c r="LBZ46" s="56"/>
      <c r="LCA46" s="56"/>
      <c r="LCB46" s="57"/>
      <c r="LCC46" s="56"/>
      <c r="LCD46" s="56"/>
      <c r="LCE46" s="56"/>
      <c r="LCF46" s="57"/>
      <c r="LCG46" s="56"/>
      <c r="LCH46" s="56"/>
      <c r="LCI46" s="56"/>
      <c r="LCJ46" s="57"/>
      <c r="LCK46" s="56"/>
      <c r="LCL46" s="56"/>
      <c r="LCM46" s="56"/>
      <c r="LCN46" s="57"/>
      <c r="LCO46" s="56"/>
      <c r="LCP46" s="56"/>
      <c r="LCQ46" s="56"/>
      <c r="LCR46" s="57"/>
      <c r="LCS46" s="56"/>
      <c r="LCT46" s="56"/>
      <c r="LCU46" s="56"/>
      <c r="LCV46" s="57"/>
      <c r="LCW46" s="56"/>
      <c r="LCX46" s="56"/>
      <c r="LCY46" s="56"/>
      <c r="LCZ46" s="57"/>
      <c r="LDA46" s="56"/>
      <c r="LDB46" s="56"/>
      <c r="LDC46" s="56"/>
      <c r="LDD46" s="57"/>
      <c r="LDE46" s="56"/>
      <c r="LDF46" s="56"/>
      <c r="LDG46" s="56"/>
      <c r="LDH46" s="57"/>
      <c r="LDI46" s="56"/>
      <c r="LDJ46" s="56"/>
      <c r="LDK46" s="56"/>
      <c r="LDL46" s="57"/>
      <c r="LDM46" s="56"/>
      <c r="LDN46" s="56"/>
      <c r="LDO46" s="56"/>
      <c r="LDP46" s="57"/>
      <c r="LDQ46" s="56"/>
      <c r="LDR46" s="56"/>
      <c r="LDS46" s="56"/>
      <c r="LDT46" s="57"/>
      <c r="LDU46" s="56"/>
      <c r="LDV46" s="56"/>
      <c r="LDW46" s="56"/>
      <c r="LDX46" s="57"/>
      <c r="LDY46" s="56"/>
      <c r="LDZ46" s="56"/>
      <c r="LEA46" s="56"/>
      <c r="LEB46" s="57"/>
      <c r="LEC46" s="56"/>
      <c r="LED46" s="56"/>
      <c r="LEE46" s="56"/>
      <c r="LEF46" s="57"/>
      <c r="LEG46" s="56"/>
      <c r="LEH46" s="56"/>
      <c r="LEI46" s="56"/>
      <c r="LEJ46" s="57"/>
      <c r="LEK46" s="56"/>
      <c r="LEL46" s="56"/>
      <c r="LEM46" s="56"/>
      <c r="LEN46" s="57"/>
      <c r="LEO46" s="56"/>
      <c r="LEP46" s="56"/>
      <c r="LEQ46" s="56"/>
      <c r="LER46" s="57"/>
      <c r="LES46" s="56"/>
      <c r="LET46" s="56"/>
      <c r="LEU46" s="56"/>
      <c r="LEV46" s="57"/>
      <c r="LEW46" s="56"/>
      <c r="LEX46" s="56"/>
      <c r="LEY46" s="56"/>
      <c r="LEZ46" s="57"/>
      <c r="LFA46" s="56"/>
      <c r="LFB46" s="56"/>
      <c r="LFC46" s="56"/>
      <c r="LFD46" s="57"/>
      <c r="LFE46" s="56"/>
      <c r="LFF46" s="56"/>
      <c r="LFG46" s="56"/>
      <c r="LFH46" s="57"/>
      <c r="LFI46" s="56"/>
      <c r="LFJ46" s="56"/>
      <c r="LFK46" s="56"/>
      <c r="LFL46" s="57"/>
      <c r="LFM46" s="56"/>
      <c r="LFN46" s="56"/>
      <c r="LFO46" s="56"/>
      <c r="LFP46" s="57"/>
      <c r="LFQ46" s="56"/>
      <c r="LFR46" s="56"/>
      <c r="LFS46" s="56"/>
      <c r="LFT46" s="57"/>
      <c r="LFU46" s="56"/>
      <c r="LFV46" s="56"/>
      <c r="LFW46" s="56"/>
      <c r="LFX46" s="57"/>
      <c r="LFY46" s="56"/>
      <c r="LFZ46" s="56"/>
      <c r="LGA46" s="56"/>
      <c r="LGB46" s="57"/>
      <c r="LGC46" s="56"/>
      <c r="LGD46" s="56"/>
      <c r="LGE46" s="56"/>
      <c r="LGF46" s="57"/>
      <c r="LGG46" s="56"/>
      <c r="LGH46" s="56"/>
      <c r="LGI46" s="56"/>
      <c r="LGJ46" s="57"/>
      <c r="LGK46" s="56"/>
      <c r="LGL46" s="56"/>
      <c r="LGM46" s="56"/>
      <c r="LGN46" s="57"/>
      <c r="LGO46" s="56"/>
      <c r="LGP46" s="56"/>
      <c r="LGQ46" s="56"/>
      <c r="LGR46" s="57"/>
      <c r="LGS46" s="56"/>
      <c r="LGT46" s="56"/>
      <c r="LGU46" s="56"/>
      <c r="LGV46" s="57"/>
      <c r="LGW46" s="56"/>
      <c r="LGX46" s="56"/>
      <c r="LGY46" s="56"/>
      <c r="LGZ46" s="57"/>
      <c r="LHA46" s="56"/>
      <c r="LHB46" s="56"/>
      <c r="LHC46" s="56"/>
      <c r="LHD46" s="57"/>
      <c r="LHE46" s="56"/>
      <c r="LHF46" s="56"/>
      <c r="LHG46" s="56"/>
      <c r="LHH46" s="57"/>
      <c r="LHI46" s="56"/>
      <c r="LHJ46" s="56"/>
      <c r="LHK46" s="56"/>
      <c r="LHL46" s="57"/>
      <c r="LHM46" s="56"/>
      <c r="LHN46" s="56"/>
      <c r="LHO46" s="56"/>
      <c r="LHP46" s="57"/>
      <c r="LHQ46" s="56"/>
      <c r="LHR46" s="56"/>
      <c r="LHS46" s="56"/>
      <c r="LHT46" s="57"/>
      <c r="LHU46" s="56"/>
      <c r="LHV46" s="56"/>
      <c r="LHW46" s="56"/>
      <c r="LHX46" s="57"/>
      <c r="LHY46" s="56"/>
      <c r="LHZ46" s="56"/>
      <c r="LIA46" s="56"/>
      <c r="LIB46" s="57"/>
      <c r="LIC46" s="56"/>
      <c r="LID46" s="56"/>
      <c r="LIE46" s="56"/>
      <c r="LIF46" s="57"/>
      <c r="LIG46" s="56"/>
      <c r="LIH46" s="56"/>
      <c r="LII46" s="56"/>
      <c r="LIJ46" s="57"/>
      <c r="LIK46" s="56"/>
      <c r="LIL46" s="56"/>
      <c r="LIM46" s="56"/>
      <c r="LIN46" s="57"/>
      <c r="LIO46" s="56"/>
      <c r="LIP46" s="56"/>
      <c r="LIQ46" s="56"/>
      <c r="LIR46" s="57"/>
      <c r="LIS46" s="56"/>
      <c r="LIT46" s="56"/>
      <c r="LIU46" s="56"/>
      <c r="LIV46" s="57"/>
      <c r="LIW46" s="56"/>
      <c r="LIX46" s="56"/>
      <c r="LIY46" s="56"/>
      <c r="LIZ46" s="57"/>
      <c r="LJA46" s="56"/>
      <c r="LJB46" s="56"/>
      <c r="LJC46" s="56"/>
      <c r="LJD46" s="57"/>
      <c r="LJE46" s="56"/>
      <c r="LJF46" s="56"/>
      <c r="LJG46" s="56"/>
      <c r="LJH46" s="57"/>
      <c r="LJI46" s="56"/>
      <c r="LJJ46" s="56"/>
      <c r="LJK46" s="56"/>
      <c r="LJL46" s="57"/>
      <c r="LJM46" s="56"/>
      <c r="LJN46" s="56"/>
      <c r="LJO46" s="56"/>
      <c r="LJP46" s="57"/>
      <c r="LJQ46" s="56"/>
      <c r="LJR46" s="56"/>
      <c r="LJS46" s="56"/>
      <c r="LJT46" s="57"/>
      <c r="LJU46" s="56"/>
      <c r="LJV46" s="56"/>
      <c r="LJW46" s="56"/>
      <c r="LJX46" s="57"/>
      <c r="LJY46" s="56"/>
      <c r="LJZ46" s="56"/>
      <c r="LKA46" s="56"/>
      <c r="LKB46" s="57"/>
      <c r="LKC46" s="56"/>
      <c r="LKD46" s="56"/>
      <c r="LKE46" s="56"/>
      <c r="LKF46" s="57"/>
      <c r="LKG46" s="56"/>
      <c r="LKH46" s="56"/>
      <c r="LKI46" s="56"/>
      <c r="LKJ46" s="57"/>
      <c r="LKK46" s="56"/>
      <c r="LKL46" s="56"/>
      <c r="LKM46" s="56"/>
      <c r="LKN46" s="57"/>
      <c r="LKO46" s="56"/>
      <c r="LKP46" s="56"/>
      <c r="LKQ46" s="56"/>
      <c r="LKR46" s="57"/>
      <c r="LKS46" s="56"/>
      <c r="LKT46" s="56"/>
      <c r="LKU46" s="56"/>
      <c r="LKV46" s="57"/>
      <c r="LKW46" s="56"/>
      <c r="LKX46" s="56"/>
      <c r="LKY46" s="56"/>
      <c r="LKZ46" s="57"/>
      <c r="LLA46" s="56"/>
      <c r="LLB46" s="56"/>
      <c r="LLC46" s="56"/>
      <c r="LLD46" s="57"/>
      <c r="LLE46" s="56"/>
      <c r="LLF46" s="56"/>
      <c r="LLG46" s="56"/>
      <c r="LLH46" s="57"/>
      <c r="LLI46" s="56"/>
      <c r="LLJ46" s="56"/>
      <c r="LLK46" s="56"/>
      <c r="LLL46" s="57"/>
      <c r="LLM46" s="56"/>
      <c r="LLN46" s="56"/>
      <c r="LLO46" s="56"/>
      <c r="LLP46" s="57"/>
      <c r="LLQ46" s="56"/>
      <c r="LLR46" s="56"/>
      <c r="LLS46" s="56"/>
      <c r="LLT46" s="57"/>
      <c r="LLU46" s="56"/>
      <c r="LLV46" s="56"/>
      <c r="LLW46" s="56"/>
      <c r="LLX46" s="57"/>
      <c r="LLY46" s="56"/>
      <c r="LLZ46" s="56"/>
      <c r="LMA46" s="56"/>
      <c r="LMB46" s="57"/>
      <c r="LMC46" s="56"/>
      <c r="LMD46" s="56"/>
      <c r="LME46" s="56"/>
      <c r="LMF46" s="57"/>
      <c r="LMG46" s="56"/>
      <c r="LMH46" s="56"/>
      <c r="LMI46" s="56"/>
      <c r="LMJ46" s="57"/>
      <c r="LMK46" s="56"/>
      <c r="LML46" s="56"/>
      <c r="LMM46" s="56"/>
      <c r="LMN46" s="57"/>
      <c r="LMO46" s="56"/>
      <c r="LMP46" s="56"/>
      <c r="LMQ46" s="56"/>
      <c r="LMR46" s="57"/>
      <c r="LMS46" s="56"/>
      <c r="LMT46" s="56"/>
      <c r="LMU46" s="56"/>
      <c r="LMV46" s="57"/>
      <c r="LMW46" s="56"/>
      <c r="LMX46" s="56"/>
      <c r="LMY46" s="56"/>
      <c r="LMZ46" s="57"/>
      <c r="LNA46" s="56"/>
      <c r="LNB46" s="56"/>
      <c r="LNC46" s="56"/>
      <c r="LND46" s="57"/>
      <c r="LNE46" s="56"/>
      <c r="LNF46" s="56"/>
      <c r="LNG46" s="56"/>
      <c r="LNH46" s="57"/>
      <c r="LNI46" s="56"/>
      <c r="LNJ46" s="56"/>
      <c r="LNK46" s="56"/>
      <c r="LNL46" s="57"/>
      <c r="LNM46" s="56"/>
      <c r="LNN46" s="56"/>
      <c r="LNO46" s="56"/>
      <c r="LNP46" s="57"/>
      <c r="LNQ46" s="56"/>
      <c r="LNR46" s="56"/>
      <c r="LNS46" s="56"/>
      <c r="LNT46" s="57"/>
      <c r="LNU46" s="56"/>
      <c r="LNV46" s="56"/>
      <c r="LNW46" s="56"/>
      <c r="LNX46" s="57"/>
      <c r="LNY46" s="56"/>
      <c r="LNZ46" s="56"/>
      <c r="LOA46" s="56"/>
      <c r="LOB46" s="57"/>
      <c r="LOC46" s="56"/>
      <c r="LOD46" s="56"/>
      <c r="LOE46" s="56"/>
      <c r="LOF46" s="57"/>
      <c r="LOG46" s="56"/>
      <c r="LOH46" s="56"/>
      <c r="LOI46" s="56"/>
      <c r="LOJ46" s="57"/>
      <c r="LOK46" s="56"/>
      <c r="LOL46" s="56"/>
      <c r="LOM46" s="56"/>
      <c r="LON46" s="57"/>
      <c r="LOO46" s="56"/>
      <c r="LOP46" s="56"/>
      <c r="LOQ46" s="56"/>
      <c r="LOR46" s="57"/>
      <c r="LOS46" s="56"/>
      <c r="LOT46" s="56"/>
      <c r="LOU46" s="56"/>
      <c r="LOV46" s="57"/>
      <c r="LOW46" s="56"/>
      <c r="LOX46" s="56"/>
      <c r="LOY46" s="56"/>
      <c r="LOZ46" s="57"/>
      <c r="LPA46" s="56"/>
      <c r="LPB46" s="56"/>
      <c r="LPC46" s="56"/>
      <c r="LPD46" s="57"/>
      <c r="LPE46" s="56"/>
      <c r="LPF46" s="56"/>
      <c r="LPG46" s="56"/>
      <c r="LPH46" s="57"/>
      <c r="LPI46" s="56"/>
      <c r="LPJ46" s="56"/>
      <c r="LPK46" s="56"/>
      <c r="LPL46" s="57"/>
      <c r="LPM46" s="56"/>
      <c r="LPN46" s="56"/>
      <c r="LPO46" s="56"/>
      <c r="LPP46" s="57"/>
      <c r="LPQ46" s="56"/>
      <c r="LPR46" s="56"/>
      <c r="LPS46" s="56"/>
      <c r="LPT46" s="57"/>
      <c r="LPU46" s="56"/>
      <c r="LPV46" s="56"/>
      <c r="LPW46" s="56"/>
      <c r="LPX46" s="57"/>
      <c r="LPY46" s="56"/>
      <c r="LPZ46" s="56"/>
      <c r="LQA46" s="56"/>
      <c r="LQB46" s="57"/>
      <c r="LQC46" s="56"/>
      <c r="LQD46" s="56"/>
      <c r="LQE46" s="56"/>
      <c r="LQF46" s="57"/>
      <c r="LQG46" s="56"/>
      <c r="LQH46" s="56"/>
      <c r="LQI46" s="56"/>
      <c r="LQJ46" s="57"/>
      <c r="LQK46" s="56"/>
      <c r="LQL46" s="56"/>
      <c r="LQM46" s="56"/>
      <c r="LQN46" s="57"/>
      <c r="LQO46" s="56"/>
      <c r="LQP46" s="56"/>
      <c r="LQQ46" s="56"/>
      <c r="LQR46" s="57"/>
      <c r="LQS46" s="56"/>
      <c r="LQT46" s="56"/>
      <c r="LQU46" s="56"/>
      <c r="LQV46" s="57"/>
      <c r="LQW46" s="56"/>
      <c r="LQX46" s="56"/>
      <c r="LQY46" s="56"/>
      <c r="LQZ46" s="57"/>
      <c r="LRA46" s="56"/>
      <c r="LRB46" s="56"/>
      <c r="LRC46" s="56"/>
      <c r="LRD46" s="57"/>
      <c r="LRE46" s="56"/>
      <c r="LRF46" s="56"/>
      <c r="LRG46" s="56"/>
      <c r="LRH46" s="57"/>
      <c r="LRI46" s="56"/>
      <c r="LRJ46" s="56"/>
      <c r="LRK46" s="56"/>
      <c r="LRL46" s="57"/>
      <c r="LRM46" s="56"/>
      <c r="LRN46" s="56"/>
      <c r="LRO46" s="56"/>
      <c r="LRP46" s="57"/>
      <c r="LRQ46" s="56"/>
      <c r="LRR46" s="56"/>
      <c r="LRS46" s="56"/>
      <c r="LRT46" s="57"/>
      <c r="LRU46" s="56"/>
      <c r="LRV46" s="56"/>
      <c r="LRW46" s="56"/>
      <c r="LRX46" s="57"/>
      <c r="LRY46" s="56"/>
      <c r="LRZ46" s="56"/>
      <c r="LSA46" s="56"/>
      <c r="LSB46" s="57"/>
      <c r="LSC46" s="56"/>
      <c r="LSD46" s="56"/>
      <c r="LSE46" s="56"/>
      <c r="LSF46" s="57"/>
      <c r="LSG46" s="56"/>
      <c r="LSH46" s="56"/>
      <c r="LSI46" s="56"/>
      <c r="LSJ46" s="57"/>
      <c r="LSK46" s="56"/>
      <c r="LSL46" s="56"/>
      <c r="LSM46" s="56"/>
      <c r="LSN46" s="57"/>
      <c r="LSO46" s="56"/>
      <c r="LSP46" s="56"/>
      <c r="LSQ46" s="56"/>
      <c r="LSR46" s="57"/>
      <c r="LSS46" s="56"/>
      <c r="LST46" s="56"/>
      <c r="LSU46" s="56"/>
      <c r="LSV46" s="57"/>
      <c r="LSW46" s="56"/>
      <c r="LSX46" s="56"/>
      <c r="LSY46" s="56"/>
      <c r="LSZ46" s="57"/>
      <c r="LTA46" s="56"/>
      <c r="LTB46" s="56"/>
      <c r="LTC46" s="56"/>
      <c r="LTD46" s="57"/>
      <c r="LTE46" s="56"/>
      <c r="LTF46" s="56"/>
      <c r="LTG46" s="56"/>
      <c r="LTH46" s="57"/>
      <c r="LTI46" s="56"/>
      <c r="LTJ46" s="56"/>
      <c r="LTK46" s="56"/>
      <c r="LTL46" s="57"/>
      <c r="LTM46" s="56"/>
      <c r="LTN46" s="56"/>
      <c r="LTO46" s="56"/>
      <c r="LTP46" s="57"/>
      <c r="LTQ46" s="56"/>
      <c r="LTR46" s="56"/>
      <c r="LTS46" s="56"/>
      <c r="LTT46" s="57"/>
      <c r="LTU46" s="56"/>
      <c r="LTV46" s="56"/>
      <c r="LTW46" s="56"/>
      <c r="LTX46" s="57"/>
      <c r="LTY46" s="56"/>
      <c r="LTZ46" s="56"/>
      <c r="LUA46" s="56"/>
      <c r="LUB46" s="57"/>
      <c r="LUC46" s="56"/>
      <c r="LUD46" s="56"/>
      <c r="LUE46" s="56"/>
      <c r="LUF46" s="57"/>
      <c r="LUG46" s="56"/>
      <c r="LUH46" s="56"/>
      <c r="LUI46" s="56"/>
      <c r="LUJ46" s="57"/>
      <c r="LUK46" s="56"/>
      <c r="LUL46" s="56"/>
      <c r="LUM46" s="56"/>
      <c r="LUN46" s="57"/>
      <c r="LUO46" s="56"/>
      <c r="LUP46" s="56"/>
      <c r="LUQ46" s="56"/>
      <c r="LUR46" s="57"/>
      <c r="LUS46" s="56"/>
      <c r="LUT46" s="56"/>
      <c r="LUU46" s="56"/>
      <c r="LUV46" s="57"/>
      <c r="LUW46" s="56"/>
      <c r="LUX46" s="56"/>
      <c r="LUY46" s="56"/>
      <c r="LUZ46" s="57"/>
      <c r="LVA46" s="56"/>
      <c r="LVB46" s="56"/>
      <c r="LVC46" s="56"/>
      <c r="LVD46" s="57"/>
      <c r="LVE46" s="56"/>
      <c r="LVF46" s="56"/>
      <c r="LVG46" s="56"/>
      <c r="LVH46" s="57"/>
      <c r="LVI46" s="56"/>
      <c r="LVJ46" s="56"/>
      <c r="LVK46" s="56"/>
      <c r="LVL46" s="57"/>
      <c r="LVM46" s="56"/>
      <c r="LVN46" s="56"/>
      <c r="LVO46" s="56"/>
      <c r="LVP46" s="57"/>
      <c r="LVQ46" s="56"/>
      <c r="LVR46" s="56"/>
      <c r="LVS46" s="56"/>
      <c r="LVT46" s="57"/>
      <c r="LVU46" s="56"/>
      <c r="LVV46" s="56"/>
      <c r="LVW46" s="56"/>
      <c r="LVX46" s="57"/>
      <c r="LVY46" s="56"/>
      <c r="LVZ46" s="56"/>
      <c r="LWA46" s="56"/>
      <c r="LWB46" s="57"/>
      <c r="LWC46" s="56"/>
      <c r="LWD46" s="56"/>
      <c r="LWE46" s="56"/>
      <c r="LWF46" s="57"/>
      <c r="LWG46" s="56"/>
      <c r="LWH46" s="56"/>
      <c r="LWI46" s="56"/>
      <c r="LWJ46" s="57"/>
      <c r="LWK46" s="56"/>
      <c r="LWL46" s="56"/>
      <c r="LWM46" s="56"/>
      <c r="LWN46" s="57"/>
      <c r="LWO46" s="56"/>
      <c r="LWP46" s="56"/>
      <c r="LWQ46" s="56"/>
      <c r="LWR46" s="57"/>
      <c r="LWS46" s="56"/>
      <c r="LWT46" s="56"/>
      <c r="LWU46" s="56"/>
      <c r="LWV46" s="57"/>
      <c r="LWW46" s="56"/>
      <c r="LWX46" s="56"/>
      <c r="LWY46" s="56"/>
      <c r="LWZ46" s="57"/>
      <c r="LXA46" s="56"/>
      <c r="LXB46" s="56"/>
      <c r="LXC46" s="56"/>
      <c r="LXD46" s="57"/>
      <c r="LXE46" s="56"/>
      <c r="LXF46" s="56"/>
      <c r="LXG46" s="56"/>
      <c r="LXH46" s="57"/>
      <c r="LXI46" s="56"/>
      <c r="LXJ46" s="56"/>
      <c r="LXK46" s="56"/>
      <c r="LXL46" s="57"/>
      <c r="LXM46" s="56"/>
      <c r="LXN46" s="56"/>
      <c r="LXO46" s="56"/>
      <c r="LXP46" s="57"/>
      <c r="LXQ46" s="56"/>
      <c r="LXR46" s="56"/>
      <c r="LXS46" s="56"/>
      <c r="LXT46" s="57"/>
      <c r="LXU46" s="56"/>
      <c r="LXV46" s="56"/>
      <c r="LXW46" s="56"/>
      <c r="LXX46" s="57"/>
      <c r="LXY46" s="56"/>
      <c r="LXZ46" s="56"/>
      <c r="LYA46" s="56"/>
      <c r="LYB46" s="57"/>
      <c r="LYC46" s="56"/>
      <c r="LYD46" s="56"/>
      <c r="LYE46" s="56"/>
      <c r="LYF46" s="57"/>
      <c r="LYG46" s="56"/>
      <c r="LYH46" s="56"/>
      <c r="LYI46" s="56"/>
      <c r="LYJ46" s="57"/>
      <c r="LYK46" s="56"/>
      <c r="LYL46" s="56"/>
      <c r="LYM46" s="56"/>
      <c r="LYN46" s="57"/>
      <c r="LYO46" s="56"/>
      <c r="LYP46" s="56"/>
      <c r="LYQ46" s="56"/>
      <c r="LYR46" s="57"/>
      <c r="LYS46" s="56"/>
      <c r="LYT46" s="56"/>
      <c r="LYU46" s="56"/>
      <c r="LYV46" s="57"/>
      <c r="LYW46" s="56"/>
      <c r="LYX46" s="56"/>
      <c r="LYY46" s="56"/>
      <c r="LYZ46" s="57"/>
      <c r="LZA46" s="56"/>
      <c r="LZB46" s="56"/>
      <c r="LZC46" s="56"/>
      <c r="LZD46" s="57"/>
      <c r="LZE46" s="56"/>
      <c r="LZF46" s="56"/>
      <c r="LZG46" s="56"/>
      <c r="LZH46" s="57"/>
      <c r="LZI46" s="56"/>
      <c r="LZJ46" s="56"/>
      <c r="LZK46" s="56"/>
      <c r="LZL46" s="57"/>
      <c r="LZM46" s="56"/>
      <c r="LZN46" s="56"/>
      <c r="LZO46" s="56"/>
      <c r="LZP46" s="57"/>
      <c r="LZQ46" s="56"/>
      <c r="LZR46" s="56"/>
      <c r="LZS46" s="56"/>
      <c r="LZT46" s="57"/>
      <c r="LZU46" s="56"/>
      <c r="LZV46" s="56"/>
      <c r="LZW46" s="56"/>
      <c r="LZX46" s="57"/>
      <c r="LZY46" s="56"/>
      <c r="LZZ46" s="56"/>
      <c r="MAA46" s="56"/>
      <c r="MAB46" s="57"/>
      <c r="MAC46" s="56"/>
      <c r="MAD46" s="56"/>
      <c r="MAE46" s="56"/>
      <c r="MAF46" s="57"/>
      <c r="MAG46" s="56"/>
      <c r="MAH46" s="56"/>
      <c r="MAI46" s="56"/>
      <c r="MAJ46" s="57"/>
      <c r="MAK46" s="56"/>
      <c r="MAL46" s="56"/>
      <c r="MAM46" s="56"/>
      <c r="MAN46" s="57"/>
      <c r="MAO46" s="56"/>
      <c r="MAP46" s="56"/>
      <c r="MAQ46" s="56"/>
      <c r="MAR46" s="57"/>
      <c r="MAS46" s="56"/>
      <c r="MAT46" s="56"/>
      <c r="MAU46" s="56"/>
      <c r="MAV46" s="57"/>
      <c r="MAW46" s="56"/>
      <c r="MAX46" s="56"/>
      <c r="MAY46" s="56"/>
      <c r="MAZ46" s="57"/>
      <c r="MBA46" s="56"/>
      <c r="MBB46" s="56"/>
      <c r="MBC46" s="56"/>
      <c r="MBD46" s="57"/>
      <c r="MBE46" s="56"/>
      <c r="MBF46" s="56"/>
      <c r="MBG46" s="56"/>
      <c r="MBH46" s="57"/>
      <c r="MBI46" s="56"/>
      <c r="MBJ46" s="56"/>
      <c r="MBK46" s="56"/>
      <c r="MBL46" s="57"/>
      <c r="MBM46" s="56"/>
      <c r="MBN46" s="56"/>
      <c r="MBO46" s="56"/>
      <c r="MBP46" s="57"/>
      <c r="MBQ46" s="56"/>
      <c r="MBR46" s="56"/>
      <c r="MBS46" s="56"/>
      <c r="MBT46" s="57"/>
      <c r="MBU46" s="56"/>
      <c r="MBV46" s="56"/>
      <c r="MBW46" s="56"/>
      <c r="MBX46" s="57"/>
      <c r="MBY46" s="56"/>
      <c r="MBZ46" s="56"/>
      <c r="MCA46" s="56"/>
      <c r="MCB46" s="57"/>
      <c r="MCC46" s="56"/>
      <c r="MCD46" s="56"/>
      <c r="MCE46" s="56"/>
      <c r="MCF46" s="57"/>
      <c r="MCG46" s="56"/>
      <c r="MCH46" s="56"/>
      <c r="MCI46" s="56"/>
      <c r="MCJ46" s="57"/>
      <c r="MCK46" s="56"/>
      <c r="MCL46" s="56"/>
      <c r="MCM46" s="56"/>
      <c r="MCN46" s="57"/>
      <c r="MCO46" s="56"/>
      <c r="MCP46" s="56"/>
      <c r="MCQ46" s="56"/>
      <c r="MCR46" s="57"/>
      <c r="MCS46" s="56"/>
      <c r="MCT46" s="56"/>
      <c r="MCU46" s="56"/>
      <c r="MCV46" s="57"/>
      <c r="MCW46" s="56"/>
      <c r="MCX46" s="56"/>
      <c r="MCY46" s="56"/>
      <c r="MCZ46" s="57"/>
      <c r="MDA46" s="56"/>
      <c r="MDB46" s="56"/>
      <c r="MDC46" s="56"/>
      <c r="MDD46" s="57"/>
      <c r="MDE46" s="56"/>
      <c r="MDF46" s="56"/>
      <c r="MDG46" s="56"/>
      <c r="MDH46" s="57"/>
      <c r="MDI46" s="56"/>
      <c r="MDJ46" s="56"/>
      <c r="MDK46" s="56"/>
      <c r="MDL46" s="57"/>
      <c r="MDM46" s="56"/>
      <c r="MDN46" s="56"/>
      <c r="MDO46" s="56"/>
      <c r="MDP46" s="57"/>
      <c r="MDQ46" s="56"/>
      <c r="MDR46" s="56"/>
      <c r="MDS46" s="56"/>
      <c r="MDT46" s="57"/>
      <c r="MDU46" s="56"/>
      <c r="MDV46" s="56"/>
      <c r="MDW46" s="56"/>
      <c r="MDX46" s="57"/>
      <c r="MDY46" s="56"/>
      <c r="MDZ46" s="56"/>
      <c r="MEA46" s="56"/>
      <c r="MEB46" s="57"/>
      <c r="MEC46" s="56"/>
      <c r="MED46" s="56"/>
      <c r="MEE46" s="56"/>
      <c r="MEF46" s="57"/>
      <c r="MEG46" s="56"/>
      <c r="MEH46" s="56"/>
      <c r="MEI46" s="56"/>
      <c r="MEJ46" s="57"/>
      <c r="MEK46" s="56"/>
      <c r="MEL46" s="56"/>
      <c r="MEM46" s="56"/>
      <c r="MEN46" s="57"/>
      <c r="MEO46" s="56"/>
      <c r="MEP46" s="56"/>
      <c r="MEQ46" s="56"/>
      <c r="MER46" s="57"/>
      <c r="MES46" s="56"/>
      <c r="MET46" s="56"/>
      <c r="MEU46" s="56"/>
      <c r="MEV46" s="57"/>
      <c r="MEW46" s="56"/>
      <c r="MEX46" s="56"/>
      <c r="MEY46" s="56"/>
      <c r="MEZ46" s="57"/>
      <c r="MFA46" s="56"/>
      <c r="MFB46" s="56"/>
      <c r="MFC46" s="56"/>
      <c r="MFD46" s="57"/>
      <c r="MFE46" s="56"/>
      <c r="MFF46" s="56"/>
      <c r="MFG46" s="56"/>
      <c r="MFH46" s="57"/>
      <c r="MFI46" s="56"/>
      <c r="MFJ46" s="56"/>
      <c r="MFK46" s="56"/>
      <c r="MFL46" s="57"/>
      <c r="MFM46" s="56"/>
      <c r="MFN46" s="56"/>
      <c r="MFO46" s="56"/>
      <c r="MFP46" s="57"/>
      <c r="MFQ46" s="56"/>
      <c r="MFR46" s="56"/>
      <c r="MFS46" s="56"/>
      <c r="MFT46" s="57"/>
      <c r="MFU46" s="56"/>
      <c r="MFV46" s="56"/>
      <c r="MFW46" s="56"/>
      <c r="MFX46" s="57"/>
      <c r="MFY46" s="56"/>
      <c r="MFZ46" s="56"/>
      <c r="MGA46" s="56"/>
      <c r="MGB46" s="57"/>
      <c r="MGC46" s="56"/>
      <c r="MGD46" s="56"/>
      <c r="MGE46" s="56"/>
      <c r="MGF46" s="57"/>
      <c r="MGG46" s="56"/>
      <c r="MGH46" s="56"/>
      <c r="MGI46" s="56"/>
      <c r="MGJ46" s="57"/>
      <c r="MGK46" s="56"/>
      <c r="MGL46" s="56"/>
      <c r="MGM46" s="56"/>
      <c r="MGN46" s="57"/>
      <c r="MGO46" s="56"/>
      <c r="MGP46" s="56"/>
      <c r="MGQ46" s="56"/>
      <c r="MGR46" s="57"/>
      <c r="MGS46" s="56"/>
      <c r="MGT46" s="56"/>
      <c r="MGU46" s="56"/>
      <c r="MGV46" s="57"/>
      <c r="MGW46" s="56"/>
      <c r="MGX46" s="56"/>
      <c r="MGY46" s="56"/>
      <c r="MGZ46" s="57"/>
      <c r="MHA46" s="56"/>
      <c r="MHB46" s="56"/>
      <c r="MHC46" s="56"/>
      <c r="MHD46" s="57"/>
      <c r="MHE46" s="56"/>
      <c r="MHF46" s="56"/>
      <c r="MHG46" s="56"/>
      <c r="MHH46" s="57"/>
      <c r="MHI46" s="56"/>
      <c r="MHJ46" s="56"/>
      <c r="MHK46" s="56"/>
      <c r="MHL46" s="57"/>
      <c r="MHM46" s="56"/>
      <c r="MHN46" s="56"/>
      <c r="MHO46" s="56"/>
      <c r="MHP46" s="57"/>
      <c r="MHQ46" s="56"/>
      <c r="MHR46" s="56"/>
      <c r="MHS46" s="56"/>
      <c r="MHT46" s="57"/>
      <c r="MHU46" s="56"/>
      <c r="MHV46" s="56"/>
      <c r="MHW46" s="56"/>
      <c r="MHX46" s="57"/>
      <c r="MHY46" s="56"/>
      <c r="MHZ46" s="56"/>
      <c r="MIA46" s="56"/>
      <c r="MIB46" s="57"/>
      <c r="MIC46" s="56"/>
      <c r="MID46" s="56"/>
      <c r="MIE46" s="56"/>
      <c r="MIF46" s="57"/>
      <c r="MIG46" s="56"/>
      <c r="MIH46" s="56"/>
      <c r="MII46" s="56"/>
      <c r="MIJ46" s="57"/>
      <c r="MIK46" s="56"/>
      <c r="MIL46" s="56"/>
      <c r="MIM46" s="56"/>
      <c r="MIN46" s="57"/>
      <c r="MIO46" s="56"/>
      <c r="MIP46" s="56"/>
      <c r="MIQ46" s="56"/>
      <c r="MIR46" s="57"/>
      <c r="MIS46" s="56"/>
      <c r="MIT46" s="56"/>
      <c r="MIU46" s="56"/>
      <c r="MIV46" s="57"/>
      <c r="MIW46" s="56"/>
      <c r="MIX46" s="56"/>
      <c r="MIY46" s="56"/>
      <c r="MIZ46" s="57"/>
      <c r="MJA46" s="56"/>
      <c r="MJB46" s="56"/>
      <c r="MJC46" s="56"/>
      <c r="MJD46" s="57"/>
      <c r="MJE46" s="56"/>
      <c r="MJF46" s="56"/>
      <c r="MJG46" s="56"/>
      <c r="MJH46" s="57"/>
      <c r="MJI46" s="56"/>
      <c r="MJJ46" s="56"/>
      <c r="MJK46" s="56"/>
      <c r="MJL46" s="57"/>
      <c r="MJM46" s="56"/>
      <c r="MJN46" s="56"/>
      <c r="MJO46" s="56"/>
      <c r="MJP46" s="57"/>
      <c r="MJQ46" s="56"/>
      <c r="MJR46" s="56"/>
      <c r="MJS46" s="56"/>
      <c r="MJT46" s="57"/>
      <c r="MJU46" s="56"/>
      <c r="MJV46" s="56"/>
      <c r="MJW46" s="56"/>
      <c r="MJX46" s="57"/>
      <c r="MJY46" s="56"/>
      <c r="MJZ46" s="56"/>
      <c r="MKA46" s="56"/>
      <c r="MKB46" s="57"/>
      <c r="MKC46" s="56"/>
      <c r="MKD46" s="56"/>
      <c r="MKE46" s="56"/>
      <c r="MKF46" s="57"/>
      <c r="MKG46" s="56"/>
      <c r="MKH46" s="56"/>
      <c r="MKI46" s="56"/>
      <c r="MKJ46" s="57"/>
      <c r="MKK46" s="56"/>
      <c r="MKL46" s="56"/>
      <c r="MKM46" s="56"/>
      <c r="MKN46" s="57"/>
      <c r="MKO46" s="56"/>
      <c r="MKP46" s="56"/>
      <c r="MKQ46" s="56"/>
      <c r="MKR46" s="57"/>
      <c r="MKS46" s="56"/>
      <c r="MKT46" s="56"/>
      <c r="MKU46" s="56"/>
      <c r="MKV46" s="57"/>
      <c r="MKW46" s="56"/>
      <c r="MKX46" s="56"/>
      <c r="MKY46" s="56"/>
      <c r="MKZ46" s="57"/>
      <c r="MLA46" s="56"/>
      <c r="MLB46" s="56"/>
      <c r="MLC46" s="56"/>
      <c r="MLD46" s="57"/>
      <c r="MLE46" s="56"/>
      <c r="MLF46" s="56"/>
      <c r="MLG46" s="56"/>
      <c r="MLH46" s="57"/>
      <c r="MLI46" s="56"/>
      <c r="MLJ46" s="56"/>
      <c r="MLK46" s="56"/>
      <c r="MLL46" s="57"/>
      <c r="MLM46" s="56"/>
      <c r="MLN46" s="56"/>
      <c r="MLO46" s="56"/>
      <c r="MLP46" s="57"/>
      <c r="MLQ46" s="56"/>
      <c r="MLR46" s="56"/>
      <c r="MLS46" s="56"/>
      <c r="MLT46" s="57"/>
      <c r="MLU46" s="56"/>
      <c r="MLV46" s="56"/>
      <c r="MLW46" s="56"/>
      <c r="MLX46" s="57"/>
      <c r="MLY46" s="56"/>
      <c r="MLZ46" s="56"/>
      <c r="MMA46" s="56"/>
      <c r="MMB46" s="57"/>
      <c r="MMC46" s="56"/>
      <c r="MMD46" s="56"/>
      <c r="MME46" s="56"/>
      <c r="MMF46" s="57"/>
      <c r="MMG46" s="56"/>
      <c r="MMH46" s="56"/>
      <c r="MMI46" s="56"/>
      <c r="MMJ46" s="57"/>
      <c r="MMK46" s="56"/>
      <c r="MML46" s="56"/>
      <c r="MMM46" s="56"/>
      <c r="MMN46" s="57"/>
      <c r="MMO46" s="56"/>
      <c r="MMP46" s="56"/>
      <c r="MMQ46" s="56"/>
      <c r="MMR46" s="57"/>
      <c r="MMS46" s="56"/>
      <c r="MMT46" s="56"/>
      <c r="MMU46" s="56"/>
      <c r="MMV46" s="57"/>
      <c r="MMW46" s="56"/>
      <c r="MMX46" s="56"/>
      <c r="MMY46" s="56"/>
      <c r="MMZ46" s="57"/>
      <c r="MNA46" s="56"/>
      <c r="MNB46" s="56"/>
      <c r="MNC46" s="56"/>
      <c r="MND46" s="57"/>
      <c r="MNE46" s="56"/>
      <c r="MNF46" s="56"/>
      <c r="MNG46" s="56"/>
      <c r="MNH46" s="57"/>
      <c r="MNI46" s="56"/>
      <c r="MNJ46" s="56"/>
      <c r="MNK46" s="56"/>
      <c r="MNL46" s="57"/>
      <c r="MNM46" s="56"/>
      <c r="MNN46" s="56"/>
      <c r="MNO46" s="56"/>
      <c r="MNP46" s="57"/>
      <c r="MNQ46" s="56"/>
      <c r="MNR46" s="56"/>
      <c r="MNS46" s="56"/>
      <c r="MNT46" s="57"/>
      <c r="MNU46" s="56"/>
      <c r="MNV46" s="56"/>
      <c r="MNW46" s="56"/>
      <c r="MNX46" s="57"/>
      <c r="MNY46" s="56"/>
      <c r="MNZ46" s="56"/>
      <c r="MOA46" s="56"/>
      <c r="MOB46" s="57"/>
      <c r="MOC46" s="56"/>
      <c r="MOD46" s="56"/>
      <c r="MOE46" s="56"/>
      <c r="MOF46" s="57"/>
      <c r="MOG46" s="56"/>
      <c r="MOH46" s="56"/>
      <c r="MOI46" s="56"/>
      <c r="MOJ46" s="57"/>
      <c r="MOK46" s="56"/>
      <c r="MOL46" s="56"/>
      <c r="MOM46" s="56"/>
      <c r="MON46" s="57"/>
      <c r="MOO46" s="56"/>
      <c r="MOP46" s="56"/>
      <c r="MOQ46" s="56"/>
      <c r="MOR46" s="57"/>
      <c r="MOS46" s="56"/>
      <c r="MOT46" s="56"/>
      <c r="MOU46" s="56"/>
      <c r="MOV46" s="57"/>
      <c r="MOW46" s="56"/>
      <c r="MOX46" s="56"/>
      <c r="MOY46" s="56"/>
      <c r="MOZ46" s="57"/>
      <c r="MPA46" s="56"/>
      <c r="MPB46" s="56"/>
      <c r="MPC46" s="56"/>
      <c r="MPD46" s="57"/>
      <c r="MPE46" s="56"/>
      <c r="MPF46" s="56"/>
      <c r="MPG46" s="56"/>
      <c r="MPH46" s="57"/>
      <c r="MPI46" s="56"/>
      <c r="MPJ46" s="56"/>
      <c r="MPK46" s="56"/>
      <c r="MPL46" s="57"/>
      <c r="MPM46" s="56"/>
      <c r="MPN46" s="56"/>
      <c r="MPO46" s="56"/>
      <c r="MPP46" s="57"/>
      <c r="MPQ46" s="56"/>
      <c r="MPR46" s="56"/>
      <c r="MPS46" s="56"/>
      <c r="MPT46" s="57"/>
      <c r="MPU46" s="56"/>
      <c r="MPV46" s="56"/>
      <c r="MPW46" s="56"/>
      <c r="MPX46" s="57"/>
      <c r="MPY46" s="56"/>
      <c r="MPZ46" s="56"/>
      <c r="MQA46" s="56"/>
      <c r="MQB46" s="57"/>
      <c r="MQC46" s="56"/>
      <c r="MQD46" s="56"/>
      <c r="MQE46" s="56"/>
      <c r="MQF46" s="57"/>
      <c r="MQG46" s="56"/>
      <c r="MQH46" s="56"/>
      <c r="MQI46" s="56"/>
      <c r="MQJ46" s="57"/>
      <c r="MQK46" s="56"/>
      <c r="MQL46" s="56"/>
      <c r="MQM46" s="56"/>
      <c r="MQN46" s="57"/>
      <c r="MQO46" s="56"/>
      <c r="MQP46" s="56"/>
      <c r="MQQ46" s="56"/>
      <c r="MQR46" s="57"/>
      <c r="MQS46" s="56"/>
      <c r="MQT46" s="56"/>
      <c r="MQU46" s="56"/>
      <c r="MQV46" s="57"/>
      <c r="MQW46" s="56"/>
      <c r="MQX46" s="56"/>
      <c r="MQY46" s="56"/>
      <c r="MQZ46" s="57"/>
      <c r="MRA46" s="56"/>
      <c r="MRB46" s="56"/>
      <c r="MRC46" s="56"/>
      <c r="MRD46" s="57"/>
      <c r="MRE46" s="56"/>
      <c r="MRF46" s="56"/>
      <c r="MRG46" s="56"/>
      <c r="MRH46" s="57"/>
      <c r="MRI46" s="56"/>
      <c r="MRJ46" s="56"/>
      <c r="MRK46" s="56"/>
      <c r="MRL46" s="57"/>
      <c r="MRM46" s="56"/>
      <c r="MRN46" s="56"/>
      <c r="MRO46" s="56"/>
      <c r="MRP46" s="57"/>
      <c r="MRQ46" s="56"/>
      <c r="MRR46" s="56"/>
      <c r="MRS46" s="56"/>
      <c r="MRT46" s="57"/>
      <c r="MRU46" s="56"/>
      <c r="MRV46" s="56"/>
      <c r="MRW46" s="56"/>
      <c r="MRX46" s="57"/>
      <c r="MRY46" s="56"/>
      <c r="MRZ46" s="56"/>
      <c r="MSA46" s="56"/>
      <c r="MSB46" s="57"/>
      <c r="MSC46" s="56"/>
      <c r="MSD46" s="56"/>
      <c r="MSE46" s="56"/>
      <c r="MSF46" s="57"/>
      <c r="MSG46" s="56"/>
      <c r="MSH46" s="56"/>
      <c r="MSI46" s="56"/>
      <c r="MSJ46" s="57"/>
      <c r="MSK46" s="56"/>
      <c r="MSL46" s="56"/>
      <c r="MSM46" s="56"/>
      <c r="MSN46" s="57"/>
      <c r="MSO46" s="56"/>
      <c r="MSP46" s="56"/>
      <c r="MSQ46" s="56"/>
      <c r="MSR46" s="57"/>
      <c r="MSS46" s="56"/>
      <c r="MST46" s="56"/>
      <c r="MSU46" s="56"/>
      <c r="MSV46" s="57"/>
      <c r="MSW46" s="56"/>
      <c r="MSX46" s="56"/>
      <c r="MSY46" s="56"/>
      <c r="MSZ46" s="57"/>
      <c r="MTA46" s="56"/>
      <c r="MTB46" s="56"/>
      <c r="MTC46" s="56"/>
      <c r="MTD46" s="57"/>
      <c r="MTE46" s="56"/>
      <c r="MTF46" s="56"/>
      <c r="MTG46" s="56"/>
      <c r="MTH46" s="57"/>
      <c r="MTI46" s="56"/>
      <c r="MTJ46" s="56"/>
      <c r="MTK46" s="56"/>
      <c r="MTL46" s="57"/>
      <c r="MTM46" s="56"/>
      <c r="MTN46" s="56"/>
      <c r="MTO46" s="56"/>
      <c r="MTP46" s="57"/>
      <c r="MTQ46" s="56"/>
      <c r="MTR46" s="56"/>
      <c r="MTS46" s="56"/>
      <c r="MTT46" s="57"/>
      <c r="MTU46" s="56"/>
      <c r="MTV46" s="56"/>
      <c r="MTW46" s="56"/>
      <c r="MTX46" s="57"/>
      <c r="MTY46" s="56"/>
      <c r="MTZ46" s="56"/>
      <c r="MUA46" s="56"/>
      <c r="MUB46" s="57"/>
      <c r="MUC46" s="56"/>
      <c r="MUD46" s="56"/>
      <c r="MUE46" s="56"/>
      <c r="MUF46" s="57"/>
      <c r="MUG46" s="56"/>
      <c r="MUH46" s="56"/>
      <c r="MUI46" s="56"/>
      <c r="MUJ46" s="57"/>
      <c r="MUK46" s="56"/>
      <c r="MUL46" s="56"/>
      <c r="MUM46" s="56"/>
      <c r="MUN46" s="57"/>
      <c r="MUO46" s="56"/>
      <c r="MUP46" s="56"/>
      <c r="MUQ46" s="56"/>
      <c r="MUR46" s="57"/>
      <c r="MUS46" s="56"/>
      <c r="MUT46" s="56"/>
      <c r="MUU46" s="56"/>
      <c r="MUV46" s="57"/>
      <c r="MUW46" s="56"/>
      <c r="MUX46" s="56"/>
      <c r="MUY46" s="56"/>
      <c r="MUZ46" s="57"/>
      <c r="MVA46" s="56"/>
      <c r="MVB46" s="56"/>
      <c r="MVC46" s="56"/>
      <c r="MVD46" s="57"/>
      <c r="MVE46" s="56"/>
      <c r="MVF46" s="56"/>
      <c r="MVG46" s="56"/>
      <c r="MVH46" s="57"/>
      <c r="MVI46" s="56"/>
      <c r="MVJ46" s="56"/>
      <c r="MVK46" s="56"/>
      <c r="MVL46" s="57"/>
      <c r="MVM46" s="56"/>
      <c r="MVN46" s="56"/>
      <c r="MVO46" s="56"/>
      <c r="MVP46" s="57"/>
      <c r="MVQ46" s="56"/>
      <c r="MVR46" s="56"/>
      <c r="MVS46" s="56"/>
      <c r="MVT46" s="57"/>
      <c r="MVU46" s="56"/>
      <c r="MVV46" s="56"/>
      <c r="MVW46" s="56"/>
      <c r="MVX46" s="57"/>
      <c r="MVY46" s="56"/>
      <c r="MVZ46" s="56"/>
      <c r="MWA46" s="56"/>
      <c r="MWB46" s="57"/>
      <c r="MWC46" s="56"/>
      <c r="MWD46" s="56"/>
      <c r="MWE46" s="56"/>
      <c r="MWF46" s="57"/>
      <c r="MWG46" s="56"/>
      <c r="MWH46" s="56"/>
      <c r="MWI46" s="56"/>
      <c r="MWJ46" s="57"/>
      <c r="MWK46" s="56"/>
      <c r="MWL46" s="56"/>
      <c r="MWM46" s="56"/>
      <c r="MWN46" s="57"/>
      <c r="MWO46" s="56"/>
      <c r="MWP46" s="56"/>
      <c r="MWQ46" s="56"/>
      <c r="MWR46" s="57"/>
      <c r="MWS46" s="56"/>
      <c r="MWT46" s="56"/>
      <c r="MWU46" s="56"/>
      <c r="MWV46" s="57"/>
      <c r="MWW46" s="56"/>
      <c r="MWX46" s="56"/>
      <c r="MWY46" s="56"/>
      <c r="MWZ46" s="57"/>
      <c r="MXA46" s="56"/>
      <c r="MXB46" s="56"/>
      <c r="MXC46" s="56"/>
      <c r="MXD46" s="57"/>
      <c r="MXE46" s="56"/>
      <c r="MXF46" s="56"/>
      <c r="MXG46" s="56"/>
      <c r="MXH46" s="57"/>
      <c r="MXI46" s="56"/>
      <c r="MXJ46" s="56"/>
      <c r="MXK46" s="56"/>
      <c r="MXL46" s="57"/>
      <c r="MXM46" s="56"/>
      <c r="MXN46" s="56"/>
      <c r="MXO46" s="56"/>
      <c r="MXP46" s="57"/>
      <c r="MXQ46" s="56"/>
      <c r="MXR46" s="56"/>
      <c r="MXS46" s="56"/>
      <c r="MXT46" s="57"/>
      <c r="MXU46" s="56"/>
      <c r="MXV46" s="56"/>
      <c r="MXW46" s="56"/>
      <c r="MXX46" s="57"/>
      <c r="MXY46" s="56"/>
      <c r="MXZ46" s="56"/>
      <c r="MYA46" s="56"/>
      <c r="MYB46" s="57"/>
      <c r="MYC46" s="56"/>
      <c r="MYD46" s="56"/>
      <c r="MYE46" s="56"/>
      <c r="MYF46" s="57"/>
      <c r="MYG46" s="56"/>
      <c r="MYH46" s="56"/>
      <c r="MYI46" s="56"/>
      <c r="MYJ46" s="57"/>
      <c r="MYK46" s="56"/>
      <c r="MYL46" s="56"/>
      <c r="MYM46" s="56"/>
      <c r="MYN46" s="57"/>
      <c r="MYO46" s="56"/>
      <c r="MYP46" s="56"/>
      <c r="MYQ46" s="56"/>
      <c r="MYR46" s="57"/>
      <c r="MYS46" s="56"/>
      <c r="MYT46" s="56"/>
      <c r="MYU46" s="56"/>
      <c r="MYV46" s="57"/>
      <c r="MYW46" s="56"/>
      <c r="MYX46" s="56"/>
      <c r="MYY46" s="56"/>
      <c r="MYZ46" s="57"/>
      <c r="MZA46" s="56"/>
      <c r="MZB46" s="56"/>
      <c r="MZC46" s="56"/>
      <c r="MZD46" s="57"/>
      <c r="MZE46" s="56"/>
      <c r="MZF46" s="56"/>
      <c r="MZG46" s="56"/>
      <c r="MZH46" s="57"/>
      <c r="MZI46" s="56"/>
      <c r="MZJ46" s="56"/>
      <c r="MZK46" s="56"/>
      <c r="MZL46" s="57"/>
      <c r="MZM46" s="56"/>
      <c r="MZN46" s="56"/>
      <c r="MZO46" s="56"/>
      <c r="MZP46" s="57"/>
      <c r="MZQ46" s="56"/>
      <c r="MZR46" s="56"/>
      <c r="MZS46" s="56"/>
      <c r="MZT46" s="57"/>
      <c r="MZU46" s="56"/>
      <c r="MZV46" s="56"/>
      <c r="MZW46" s="56"/>
      <c r="MZX46" s="57"/>
      <c r="MZY46" s="56"/>
      <c r="MZZ46" s="56"/>
      <c r="NAA46" s="56"/>
      <c r="NAB46" s="57"/>
      <c r="NAC46" s="56"/>
      <c r="NAD46" s="56"/>
      <c r="NAE46" s="56"/>
      <c r="NAF46" s="57"/>
      <c r="NAG46" s="56"/>
      <c r="NAH46" s="56"/>
      <c r="NAI46" s="56"/>
      <c r="NAJ46" s="57"/>
      <c r="NAK46" s="56"/>
      <c r="NAL46" s="56"/>
      <c r="NAM46" s="56"/>
      <c r="NAN46" s="57"/>
      <c r="NAO46" s="56"/>
      <c r="NAP46" s="56"/>
      <c r="NAQ46" s="56"/>
      <c r="NAR46" s="57"/>
      <c r="NAS46" s="56"/>
      <c r="NAT46" s="56"/>
      <c r="NAU46" s="56"/>
      <c r="NAV46" s="57"/>
      <c r="NAW46" s="56"/>
      <c r="NAX46" s="56"/>
      <c r="NAY46" s="56"/>
      <c r="NAZ46" s="57"/>
      <c r="NBA46" s="56"/>
      <c r="NBB46" s="56"/>
      <c r="NBC46" s="56"/>
      <c r="NBD46" s="57"/>
      <c r="NBE46" s="56"/>
      <c r="NBF46" s="56"/>
      <c r="NBG46" s="56"/>
      <c r="NBH46" s="57"/>
      <c r="NBI46" s="56"/>
      <c r="NBJ46" s="56"/>
      <c r="NBK46" s="56"/>
      <c r="NBL46" s="57"/>
      <c r="NBM46" s="56"/>
      <c r="NBN46" s="56"/>
      <c r="NBO46" s="56"/>
      <c r="NBP46" s="57"/>
      <c r="NBQ46" s="56"/>
      <c r="NBR46" s="56"/>
      <c r="NBS46" s="56"/>
      <c r="NBT46" s="57"/>
      <c r="NBU46" s="56"/>
      <c r="NBV46" s="56"/>
      <c r="NBW46" s="56"/>
      <c r="NBX46" s="57"/>
      <c r="NBY46" s="56"/>
      <c r="NBZ46" s="56"/>
      <c r="NCA46" s="56"/>
      <c r="NCB46" s="57"/>
      <c r="NCC46" s="56"/>
      <c r="NCD46" s="56"/>
      <c r="NCE46" s="56"/>
      <c r="NCF46" s="57"/>
      <c r="NCG46" s="56"/>
      <c r="NCH46" s="56"/>
      <c r="NCI46" s="56"/>
      <c r="NCJ46" s="57"/>
      <c r="NCK46" s="56"/>
      <c r="NCL46" s="56"/>
      <c r="NCM46" s="56"/>
      <c r="NCN46" s="57"/>
      <c r="NCO46" s="56"/>
      <c r="NCP46" s="56"/>
      <c r="NCQ46" s="56"/>
      <c r="NCR46" s="57"/>
      <c r="NCS46" s="56"/>
      <c r="NCT46" s="56"/>
      <c r="NCU46" s="56"/>
      <c r="NCV46" s="57"/>
      <c r="NCW46" s="56"/>
      <c r="NCX46" s="56"/>
      <c r="NCY46" s="56"/>
      <c r="NCZ46" s="57"/>
      <c r="NDA46" s="56"/>
      <c r="NDB46" s="56"/>
      <c r="NDC46" s="56"/>
      <c r="NDD46" s="57"/>
      <c r="NDE46" s="56"/>
      <c r="NDF46" s="56"/>
      <c r="NDG46" s="56"/>
      <c r="NDH46" s="57"/>
      <c r="NDI46" s="56"/>
      <c r="NDJ46" s="56"/>
      <c r="NDK46" s="56"/>
      <c r="NDL46" s="57"/>
      <c r="NDM46" s="56"/>
      <c r="NDN46" s="56"/>
      <c r="NDO46" s="56"/>
      <c r="NDP46" s="57"/>
      <c r="NDQ46" s="56"/>
      <c r="NDR46" s="56"/>
      <c r="NDS46" s="56"/>
      <c r="NDT46" s="57"/>
      <c r="NDU46" s="56"/>
      <c r="NDV46" s="56"/>
      <c r="NDW46" s="56"/>
      <c r="NDX46" s="57"/>
      <c r="NDY46" s="56"/>
      <c r="NDZ46" s="56"/>
      <c r="NEA46" s="56"/>
      <c r="NEB46" s="57"/>
      <c r="NEC46" s="56"/>
      <c r="NED46" s="56"/>
      <c r="NEE46" s="56"/>
      <c r="NEF46" s="57"/>
      <c r="NEG46" s="56"/>
      <c r="NEH46" s="56"/>
      <c r="NEI46" s="56"/>
      <c r="NEJ46" s="57"/>
      <c r="NEK46" s="56"/>
      <c r="NEL46" s="56"/>
      <c r="NEM46" s="56"/>
      <c r="NEN46" s="57"/>
      <c r="NEO46" s="56"/>
      <c r="NEP46" s="56"/>
      <c r="NEQ46" s="56"/>
      <c r="NER46" s="57"/>
      <c r="NES46" s="56"/>
      <c r="NET46" s="56"/>
      <c r="NEU46" s="56"/>
      <c r="NEV46" s="57"/>
      <c r="NEW46" s="56"/>
      <c r="NEX46" s="56"/>
      <c r="NEY46" s="56"/>
      <c r="NEZ46" s="57"/>
      <c r="NFA46" s="56"/>
      <c r="NFB46" s="56"/>
      <c r="NFC46" s="56"/>
      <c r="NFD46" s="57"/>
      <c r="NFE46" s="56"/>
      <c r="NFF46" s="56"/>
      <c r="NFG46" s="56"/>
      <c r="NFH46" s="57"/>
      <c r="NFI46" s="56"/>
      <c r="NFJ46" s="56"/>
      <c r="NFK46" s="56"/>
      <c r="NFL46" s="57"/>
      <c r="NFM46" s="56"/>
      <c r="NFN46" s="56"/>
      <c r="NFO46" s="56"/>
      <c r="NFP46" s="57"/>
      <c r="NFQ46" s="56"/>
      <c r="NFR46" s="56"/>
      <c r="NFS46" s="56"/>
      <c r="NFT46" s="57"/>
      <c r="NFU46" s="56"/>
      <c r="NFV46" s="56"/>
      <c r="NFW46" s="56"/>
      <c r="NFX46" s="57"/>
      <c r="NFY46" s="56"/>
      <c r="NFZ46" s="56"/>
      <c r="NGA46" s="56"/>
      <c r="NGB46" s="57"/>
      <c r="NGC46" s="56"/>
      <c r="NGD46" s="56"/>
      <c r="NGE46" s="56"/>
      <c r="NGF46" s="57"/>
      <c r="NGG46" s="56"/>
      <c r="NGH46" s="56"/>
      <c r="NGI46" s="56"/>
      <c r="NGJ46" s="57"/>
      <c r="NGK46" s="56"/>
      <c r="NGL46" s="56"/>
      <c r="NGM46" s="56"/>
      <c r="NGN46" s="57"/>
      <c r="NGO46" s="56"/>
      <c r="NGP46" s="56"/>
      <c r="NGQ46" s="56"/>
      <c r="NGR46" s="57"/>
      <c r="NGS46" s="56"/>
      <c r="NGT46" s="56"/>
      <c r="NGU46" s="56"/>
      <c r="NGV46" s="57"/>
      <c r="NGW46" s="56"/>
      <c r="NGX46" s="56"/>
      <c r="NGY46" s="56"/>
      <c r="NGZ46" s="57"/>
      <c r="NHA46" s="56"/>
      <c r="NHB46" s="56"/>
      <c r="NHC46" s="56"/>
      <c r="NHD46" s="57"/>
      <c r="NHE46" s="56"/>
      <c r="NHF46" s="56"/>
      <c r="NHG46" s="56"/>
      <c r="NHH46" s="57"/>
      <c r="NHI46" s="56"/>
      <c r="NHJ46" s="56"/>
      <c r="NHK46" s="56"/>
      <c r="NHL46" s="57"/>
      <c r="NHM46" s="56"/>
      <c r="NHN46" s="56"/>
      <c r="NHO46" s="56"/>
      <c r="NHP46" s="57"/>
      <c r="NHQ46" s="56"/>
      <c r="NHR46" s="56"/>
      <c r="NHS46" s="56"/>
      <c r="NHT46" s="57"/>
      <c r="NHU46" s="56"/>
      <c r="NHV46" s="56"/>
      <c r="NHW46" s="56"/>
      <c r="NHX46" s="57"/>
      <c r="NHY46" s="56"/>
      <c r="NHZ46" s="56"/>
      <c r="NIA46" s="56"/>
      <c r="NIB46" s="57"/>
      <c r="NIC46" s="56"/>
      <c r="NID46" s="56"/>
      <c r="NIE46" s="56"/>
      <c r="NIF46" s="57"/>
      <c r="NIG46" s="56"/>
      <c r="NIH46" s="56"/>
      <c r="NII46" s="56"/>
      <c r="NIJ46" s="57"/>
      <c r="NIK46" s="56"/>
      <c r="NIL46" s="56"/>
      <c r="NIM46" s="56"/>
      <c r="NIN46" s="57"/>
      <c r="NIO46" s="56"/>
      <c r="NIP46" s="56"/>
      <c r="NIQ46" s="56"/>
      <c r="NIR46" s="57"/>
      <c r="NIS46" s="56"/>
      <c r="NIT46" s="56"/>
      <c r="NIU46" s="56"/>
      <c r="NIV46" s="57"/>
      <c r="NIW46" s="56"/>
      <c r="NIX46" s="56"/>
      <c r="NIY46" s="56"/>
      <c r="NIZ46" s="57"/>
      <c r="NJA46" s="56"/>
      <c r="NJB46" s="56"/>
      <c r="NJC46" s="56"/>
      <c r="NJD46" s="57"/>
      <c r="NJE46" s="56"/>
      <c r="NJF46" s="56"/>
      <c r="NJG46" s="56"/>
      <c r="NJH46" s="57"/>
      <c r="NJI46" s="56"/>
      <c r="NJJ46" s="56"/>
      <c r="NJK46" s="56"/>
      <c r="NJL46" s="57"/>
      <c r="NJM46" s="56"/>
      <c r="NJN46" s="56"/>
      <c r="NJO46" s="56"/>
      <c r="NJP46" s="57"/>
      <c r="NJQ46" s="56"/>
      <c r="NJR46" s="56"/>
      <c r="NJS46" s="56"/>
      <c r="NJT46" s="57"/>
      <c r="NJU46" s="56"/>
      <c r="NJV46" s="56"/>
      <c r="NJW46" s="56"/>
      <c r="NJX46" s="57"/>
      <c r="NJY46" s="56"/>
      <c r="NJZ46" s="56"/>
      <c r="NKA46" s="56"/>
      <c r="NKB46" s="57"/>
      <c r="NKC46" s="56"/>
      <c r="NKD46" s="56"/>
      <c r="NKE46" s="56"/>
      <c r="NKF46" s="57"/>
      <c r="NKG46" s="56"/>
      <c r="NKH46" s="56"/>
      <c r="NKI46" s="56"/>
      <c r="NKJ46" s="57"/>
      <c r="NKK46" s="56"/>
      <c r="NKL46" s="56"/>
      <c r="NKM46" s="56"/>
      <c r="NKN46" s="57"/>
      <c r="NKO46" s="56"/>
      <c r="NKP46" s="56"/>
      <c r="NKQ46" s="56"/>
      <c r="NKR46" s="57"/>
      <c r="NKS46" s="56"/>
      <c r="NKT46" s="56"/>
      <c r="NKU46" s="56"/>
      <c r="NKV46" s="57"/>
      <c r="NKW46" s="56"/>
      <c r="NKX46" s="56"/>
      <c r="NKY46" s="56"/>
      <c r="NKZ46" s="57"/>
      <c r="NLA46" s="56"/>
      <c r="NLB46" s="56"/>
      <c r="NLC46" s="56"/>
      <c r="NLD46" s="57"/>
      <c r="NLE46" s="56"/>
      <c r="NLF46" s="56"/>
      <c r="NLG46" s="56"/>
      <c r="NLH46" s="57"/>
      <c r="NLI46" s="56"/>
      <c r="NLJ46" s="56"/>
      <c r="NLK46" s="56"/>
      <c r="NLL46" s="57"/>
      <c r="NLM46" s="56"/>
      <c r="NLN46" s="56"/>
      <c r="NLO46" s="56"/>
      <c r="NLP46" s="57"/>
      <c r="NLQ46" s="56"/>
      <c r="NLR46" s="56"/>
      <c r="NLS46" s="56"/>
      <c r="NLT46" s="57"/>
      <c r="NLU46" s="56"/>
      <c r="NLV46" s="56"/>
      <c r="NLW46" s="56"/>
      <c r="NLX46" s="57"/>
      <c r="NLY46" s="56"/>
      <c r="NLZ46" s="56"/>
      <c r="NMA46" s="56"/>
      <c r="NMB46" s="57"/>
      <c r="NMC46" s="56"/>
      <c r="NMD46" s="56"/>
      <c r="NME46" s="56"/>
      <c r="NMF46" s="57"/>
      <c r="NMG46" s="56"/>
      <c r="NMH46" s="56"/>
      <c r="NMI46" s="56"/>
      <c r="NMJ46" s="57"/>
      <c r="NMK46" s="56"/>
      <c r="NML46" s="56"/>
      <c r="NMM46" s="56"/>
      <c r="NMN46" s="57"/>
      <c r="NMO46" s="56"/>
      <c r="NMP46" s="56"/>
      <c r="NMQ46" s="56"/>
      <c r="NMR46" s="57"/>
      <c r="NMS46" s="56"/>
      <c r="NMT46" s="56"/>
      <c r="NMU46" s="56"/>
      <c r="NMV46" s="57"/>
      <c r="NMW46" s="56"/>
      <c r="NMX46" s="56"/>
      <c r="NMY46" s="56"/>
      <c r="NMZ46" s="57"/>
      <c r="NNA46" s="56"/>
      <c r="NNB46" s="56"/>
      <c r="NNC46" s="56"/>
      <c r="NND46" s="57"/>
      <c r="NNE46" s="56"/>
      <c r="NNF46" s="56"/>
      <c r="NNG46" s="56"/>
      <c r="NNH46" s="57"/>
      <c r="NNI46" s="56"/>
      <c r="NNJ46" s="56"/>
      <c r="NNK46" s="56"/>
      <c r="NNL46" s="57"/>
      <c r="NNM46" s="56"/>
      <c r="NNN46" s="56"/>
      <c r="NNO46" s="56"/>
      <c r="NNP46" s="57"/>
      <c r="NNQ46" s="56"/>
      <c r="NNR46" s="56"/>
      <c r="NNS46" s="56"/>
      <c r="NNT46" s="57"/>
      <c r="NNU46" s="56"/>
      <c r="NNV46" s="56"/>
      <c r="NNW46" s="56"/>
      <c r="NNX46" s="57"/>
      <c r="NNY46" s="56"/>
      <c r="NNZ46" s="56"/>
      <c r="NOA46" s="56"/>
      <c r="NOB46" s="57"/>
      <c r="NOC46" s="56"/>
      <c r="NOD46" s="56"/>
      <c r="NOE46" s="56"/>
      <c r="NOF46" s="57"/>
      <c r="NOG46" s="56"/>
      <c r="NOH46" s="56"/>
      <c r="NOI46" s="56"/>
      <c r="NOJ46" s="57"/>
      <c r="NOK46" s="56"/>
      <c r="NOL46" s="56"/>
      <c r="NOM46" s="56"/>
      <c r="NON46" s="57"/>
      <c r="NOO46" s="56"/>
      <c r="NOP46" s="56"/>
      <c r="NOQ46" s="56"/>
      <c r="NOR46" s="57"/>
      <c r="NOS46" s="56"/>
      <c r="NOT46" s="56"/>
      <c r="NOU46" s="56"/>
      <c r="NOV46" s="57"/>
      <c r="NOW46" s="56"/>
      <c r="NOX46" s="56"/>
      <c r="NOY46" s="56"/>
      <c r="NOZ46" s="57"/>
      <c r="NPA46" s="56"/>
      <c r="NPB46" s="56"/>
      <c r="NPC46" s="56"/>
      <c r="NPD46" s="57"/>
      <c r="NPE46" s="56"/>
      <c r="NPF46" s="56"/>
      <c r="NPG46" s="56"/>
      <c r="NPH46" s="57"/>
      <c r="NPI46" s="56"/>
      <c r="NPJ46" s="56"/>
      <c r="NPK46" s="56"/>
      <c r="NPL46" s="57"/>
      <c r="NPM46" s="56"/>
      <c r="NPN46" s="56"/>
      <c r="NPO46" s="56"/>
      <c r="NPP46" s="57"/>
      <c r="NPQ46" s="56"/>
      <c r="NPR46" s="56"/>
      <c r="NPS46" s="56"/>
      <c r="NPT46" s="57"/>
      <c r="NPU46" s="56"/>
      <c r="NPV46" s="56"/>
      <c r="NPW46" s="56"/>
      <c r="NPX46" s="57"/>
      <c r="NPY46" s="56"/>
      <c r="NPZ46" s="56"/>
      <c r="NQA46" s="56"/>
      <c r="NQB46" s="57"/>
      <c r="NQC46" s="56"/>
      <c r="NQD46" s="56"/>
      <c r="NQE46" s="56"/>
      <c r="NQF46" s="57"/>
      <c r="NQG46" s="56"/>
      <c r="NQH46" s="56"/>
      <c r="NQI46" s="56"/>
      <c r="NQJ46" s="57"/>
      <c r="NQK46" s="56"/>
      <c r="NQL46" s="56"/>
      <c r="NQM46" s="56"/>
      <c r="NQN46" s="57"/>
      <c r="NQO46" s="56"/>
      <c r="NQP46" s="56"/>
      <c r="NQQ46" s="56"/>
      <c r="NQR46" s="57"/>
      <c r="NQS46" s="56"/>
      <c r="NQT46" s="56"/>
      <c r="NQU46" s="56"/>
      <c r="NQV46" s="57"/>
      <c r="NQW46" s="56"/>
      <c r="NQX46" s="56"/>
      <c r="NQY46" s="56"/>
      <c r="NQZ46" s="57"/>
      <c r="NRA46" s="56"/>
      <c r="NRB46" s="56"/>
      <c r="NRC46" s="56"/>
      <c r="NRD46" s="57"/>
      <c r="NRE46" s="56"/>
      <c r="NRF46" s="56"/>
      <c r="NRG46" s="56"/>
      <c r="NRH46" s="57"/>
      <c r="NRI46" s="56"/>
      <c r="NRJ46" s="56"/>
      <c r="NRK46" s="56"/>
      <c r="NRL46" s="57"/>
      <c r="NRM46" s="56"/>
      <c r="NRN46" s="56"/>
      <c r="NRO46" s="56"/>
      <c r="NRP46" s="57"/>
      <c r="NRQ46" s="56"/>
      <c r="NRR46" s="56"/>
      <c r="NRS46" s="56"/>
      <c r="NRT46" s="57"/>
      <c r="NRU46" s="56"/>
      <c r="NRV46" s="56"/>
      <c r="NRW46" s="56"/>
      <c r="NRX46" s="57"/>
      <c r="NRY46" s="56"/>
      <c r="NRZ46" s="56"/>
      <c r="NSA46" s="56"/>
      <c r="NSB46" s="57"/>
      <c r="NSC46" s="56"/>
      <c r="NSD46" s="56"/>
      <c r="NSE46" s="56"/>
      <c r="NSF46" s="57"/>
      <c r="NSG46" s="56"/>
      <c r="NSH46" s="56"/>
      <c r="NSI46" s="56"/>
      <c r="NSJ46" s="57"/>
      <c r="NSK46" s="56"/>
      <c r="NSL46" s="56"/>
      <c r="NSM46" s="56"/>
      <c r="NSN46" s="57"/>
      <c r="NSO46" s="56"/>
      <c r="NSP46" s="56"/>
      <c r="NSQ46" s="56"/>
      <c r="NSR46" s="57"/>
      <c r="NSS46" s="56"/>
      <c r="NST46" s="56"/>
      <c r="NSU46" s="56"/>
      <c r="NSV46" s="57"/>
      <c r="NSW46" s="56"/>
      <c r="NSX46" s="56"/>
      <c r="NSY46" s="56"/>
      <c r="NSZ46" s="57"/>
      <c r="NTA46" s="56"/>
      <c r="NTB46" s="56"/>
      <c r="NTC46" s="56"/>
      <c r="NTD46" s="57"/>
      <c r="NTE46" s="56"/>
      <c r="NTF46" s="56"/>
      <c r="NTG46" s="56"/>
      <c r="NTH46" s="57"/>
      <c r="NTI46" s="56"/>
      <c r="NTJ46" s="56"/>
      <c r="NTK46" s="56"/>
      <c r="NTL46" s="57"/>
      <c r="NTM46" s="56"/>
      <c r="NTN46" s="56"/>
      <c r="NTO46" s="56"/>
      <c r="NTP46" s="57"/>
      <c r="NTQ46" s="56"/>
      <c r="NTR46" s="56"/>
      <c r="NTS46" s="56"/>
      <c r="NTT46" s="57"/>
      <c r="NTU46" s="56"/>
      <c r="NTV46" s="56"/>
      <c r="NTW46" s="56"/>
      <c r="NTX46" s="57"/>
      <c r="NTY46" s="56"/>
      <c r="NTZ46" s="56"/>
      <c r="NUA46" s="56"/>
      <c r="NUB46" s="57"/>
      <c r="NUC46" s="56"/>
      <c r="NUD46" s="56"/>
      <c r="NUE46" s="56"/>
      <c r="NUF46" s="57"/>
      <c r="NUG46" s="56"/>
      <c r="NUH46" s="56"/>
      <c r="NUI46" s="56"/>
      <c r="NUJ46" s="57"/>
      <c r="NUK46" s="56"/>
      <c r="NUL46" s="56"/>
      <c r="NUM46" s="56"/>
      <c r="NUN46" s="57"/>
      <c r="NUO46" s="56"/>
      <c r="NUP46" s="56"/>
      <c r="NUQ46" s="56"/>
      <c r="NUR46" s="57"/>
      <c r="NUS46" s="56"/>
      <c r="NUT46" s="56"/>
      <c r="NUU46" s="56"/>
      <c r="NUV46" s="57"/>
      <c r="NUW46" s="56"/>
      <c r="NUX46" s="56"/>
      <c r="NUY46" s="56"/>
      <c r="NUZ46" s="57"/>
      <c r="NVA46" s="56"/>
      <c r="NVB46" s="56"/>
      <c r="NVC46" s="56"/>
      <c r="NVD46" s="57"/>
      <c r="NVE46" s="56"/>
      <c r="NVF46" s="56"/>
      <c r="NVG46" s="56"/>
      <c r="NVH46" s="57"/>
      <c r="NVI46" s="56"/>
      <c r="NVJ46" s="56"/>
      <c r="NVK46" s="56"/>
      <c r="NVL46" s="57"/>
      <c r="NVM46" s="56"/>
      <c r="NVN46" s="56"/>
      <c r="NVO46" s="56"/>
      <c r="NVP46" s="57"/>
      <c r="NVQ46" s="56"/>
      <c r="NVR46" s="56"/>
      <c r="NVS46" s="56"/>
      <c r="NVT46" s="57"/>
      <c r="NVU46" s="56"/>
      <c r="NVV46" s="56"/>
      <c r="NVW46" s="56"/>
      <c r="NVX46" s="57"/>
      <c r="NVY46" s="56"/>
      <c r="NVZ46" s="56"/>
      <c r="NWA46" s="56"/>
      <c r="NWB46" s="57"/>
      <c r="NWC46" s="56"/>
      <c r="NWD46" s="56"/>
      <c r="NWE46" s="56"/>
      <c r="NWF46" s="57"/>
      <c r="NWG46" s="56"/>
      <c r="NWH46" s="56"/>
      <c r="NWI46" s="56"/>
      <c r="NWJ46" s="57"/>
      <c r="NWK46" s="56"/>
      <c r="NWL46" s="56"/>
      <c r="NWM46" s="56"/>
      <c r="NWN46" s="57"/>
      <c r="NWO46" s="56"/>
      <c r="NWP46" s="56"/>
      <c r="NWQ46" s="56"/>
      <c r="NWR46" s="57"/>
      <c r="NWS46" s="56"/>
      <c r="NWT46" s="56"/>
      <c r="NWU46" s="56"/>
      <c r="NWV46" s="57"/>
      <c r="NWW46" s="56"/>
      <c r="NWX46" s="56"/>
      <c r="NWY46" s="56"/>
      <c r="NWZ46" s="57"/>
      <c r="NXA46" s="56"/>
      <c r="NXB46" s="56"/>
      <c r="NXC46" s="56"/>
      <c r="NXD46" s="57"/>
      <c r="NXE46" s="56"/>
      <c r="NXF46" s="56"/>
      <c r="NXG46" s="56"/>
      <c r="NXH46" s="57"/>
      <c r="NXI46" s="56"/>
      <c r="NXJ46" s="56"/>
      <c r="NXK46" s="56"/>
      <c r="NXL46" s="57"/>
      <c r="NXM46" s="56"/>
      <c r="NXN46" s="56"/>
      <c r="NXO46" s="56"/>
      <c r="NXP46" s="57"/>
      <c r="NXQ46" s="56"/>
      <c r="NXR46" s="56"/>
      <c r="NXS46" s="56"/>
      <c r="NXT46" s="57"/>
      <c r="NXU46" s="56"/>
      <c r="NXV46" s="56"/>
      <c r="NXW46" s="56"/>
      <c r="NXX46" s="57"/>
      <c r="NXY46" s="56"/>
      <c r="NXZ46" s="56"/>
      <c r="NYA46" s="56"/>
      <c r="NYB46" s="57"/>
      <c r="NYC46" s="56"/>
      <c r="NYD46" s="56"/>
      <c r="NYE46" s="56"/>
      <c r="NYF46" s="57"/>
      <c r="NYG46" s="56"/>
      <c r="NYH46" s="56"/>
      <c r="NYI46" s="56"/>
      <c r="NYJ46" s="57"/>
      <c r="NYK46" s="56"/>
      <c r="NYL46" s="56"/>
      <c r="NYM46" s="56"/>
      <c r="NYN46" s="57"/>
      <c r="NYO46" s="56"/>
      <c r="NYP46" s="56"/>
      <c r="NYQ46" s="56"/>
      <c r="NYR46" s="57"/>
      <c r="NYS46" s="56"/>
      <c r="NYT46" s="56"/>
      <c r="NYU46" s="56"/>
      <c r="NYV46" s="57"/>
      <c r="NYW46" s="56"/>
      <c r="NYX46" s="56"/>
      <c r="NYY46" s="56"/>
      <c r="NYZ46" s="57"/>
      <c r="NZA46" s="56"/>
      <c r="NZB46" s="56"/>
      <c r="NZC46" s="56"/>
      <c r="NZD46" s="57"/>
      <c r="NZE46" s="56"/>
      <c r="NZF46" s="56"/>
      <c r="NZG46" s="56"/>
      <c r="NZH46" s="57"/>
      <c r="NZI46" s="56"/>
      <c r="NZJ46" s="56"/>
      <c r="NZK46" s="56"/>
      <c r="NZL46" s="57"/>
      <c r="NZM46" s="56"/>
      <c r="NZN46" s="56"/>
      <c r="NZO46" s="56"/>
      <c r="NZP46" s="57"/>
      <c r="NZQ46" s="56"/>
      <c r="NZR46" s="56"/>
      <c r="NZS46" s="56"/>
      <c r="NZT46" s="57"/>
      <c r="NZU46" s="56"/>
      <c r="NZV46" s="56"/>
      <c r="NZW46" s="56"/>
      <c r="NZX46" s="57"/>
      <c r="NZY46" s="56"/>
      <c r="NZZ46" s="56"/>
      <c r="OAA46" s="56"/>
      <c r="OAB46" s="57"/>
      <c r="OAC46" s="56"/>
      <c r="OAD46" s="56"/>
      <c r="OAE46" s="56"/>
      <c r="OAF46" s="57"/>
      <c r="OAG46" s="56"/>
      <c r="OAH46" s="56"/>
      <c r="OAI46" s="56"/>
      <c r="OAJ46" s="57"/>
      <c r="OAK46" s="56"/>
      <c r="OAL46" s="56"/>
      <c r="OAM46" s="56"/>
      <c r="OAN46" s="57"/>
      <c r="OAO46" s="56"/>
      <c r="OAP46" s="56"/>
      <c r="OAQ46" s="56"/>
      <c r="OAR46" s="57"/>
      <c r="OAS46" s="56"/>
      <c r="OAT46" s="56"/>
      <c r="OAU46" s="56"/>
      <c r="OAV46" s="57"/>
      <c r="OAW46" s="56"/>
      <c r="OAX46" s="56"/>
      <c r="OAY46" s="56"/>
      <c r="OAZ46" s="57"/>
      <c r="OBA46" s="56"/>
      <c r="OBB46" s="56"/>
      <c r="OBC46" s="56"/>
      <c r="OBD46" s="57"/>
      <c r="OBE46" s="56"/>
      <c r="OBF46" s="56"/>
      <c r="OBG46" s="56"/>
      <c r="OBH46" s="57"/>
      <c r="OBI46" s="56"/>
      <c r="OBJ46" s="56"/>
      <c r="OBK46" s="56"/>
      <c r="OBL46" s="57"/>
      <c r="OBM46" s="56"/>
      <c r="OBN46" s="56"/>
      <c r="OBO46" s="56"/>
      <c r="OBP46" s="57"/>
      <c r="OBQ46" s="56"/>
      <c r="OBR46" s="56"/>
      <c r="OBS46" s="56"/>
      <c r="OBT46" s="57"/>
      <c r="OBU46" s="56"/>
      <c r="OBV46" s="56"/>
      <c r="OBW46" s="56"/>
      <c r="OBX46" s="57"/>
      <c r="OBY46" s="56"/>
      <c r="OBZ46" s="56"/>
      <c r="OCA46" s="56"/>
      <c r="OCB46" s="57"/>
      <c r="OCC46" s="56"/>
      <c r="OCD46" s="56"/>
      <c r="OCE46" s="56"/>
      <c r="OCF46" s="57"/>
      <c r="OCG46" s="56"/>
      <c r="OCH46" s="56"/>
      <c r="OCI46" s="56"/>
      <c r="OCJ46" s="57"/>
      <c r="OCK46" s="56"/>
      <c r="OCL46" s="56"/>
      <c r="OCM46" s="56"/>
      <c r="OCN46" s="57"/>
      <c r="OCO46" s="56"/>
      <c r="OCP46" s="56"/>
      <c r="OCQ46" s="56"/>
      <c r="OCR46" s="57"/>
      <c r="OCS46" s="56"/>
      <c r="OCT46" s="56"/>
      <c r="OCU46" s="56"/>
      <c r="OCV46" s="57"/>
      <c r="OCW46" s="56"/>
      <c r="OCX46" s="56"/>
      <c r="OCY46" s="56"/>
      <c r="OCZ46" s="57"/>
      <c r="ODA46" s="56"/>
      <c r="ODB46" s="56"/>
      <c r="ODC46" s="56"/>
      <c r="ODD46" s="57"/>
      <c r="ODE46" s="56"/>
      <c r="ODF46" s="56"/>
      <c r="ODG46" s="56"/>
      <c r="ODH46" s="57"/>
      <c r="ODI46" s="56"/>
      <c r="ODJ46" s="56"/>
      <c r="ODK46" s="56"/>
      <c r="ODL46" s="57"/>
      <c r="ODM46" s="56"/>
      <c r="ODN46" s="56"/>
      <c r="ODO46" s="56"/>
      <c r="ODP46" s="57"/>
      <c r="ODQ46" s="56"/>
      <c r="ODR46" s="56"/>
      <c r="ODS46" s="56"/>
      <c r="ODT46" s="57"/>
      <c r="ODU46" s="56"/>
      <c r="ODV46" s="56"/>
      <c r="ODW46" s="56"/>
      <c r="ODX46" s="57"/>
      <c r="ODY46" s="56"/>
      <c r="ODZ46" s="56"/>
      <c r="OEA46" s="56"/>
      <c r="OEB46" s="57"/>
      <c r="OEC46" s="56"/>
      <c r="OED46" s="56"/>
      <c r="OEE46" s="56"/>
      <c r="OEF46" s="57"/>
      <c r="OEG46" s="56"/>
      <c r="OEH46" s="56"/>
      <c r="OEI46" s="56"/>
      <c r="OEJ46" s="57"/>
      <c r="OEK46" s="56"/>
      <c r="OEL46" s="56"/>
      <c r="OEM46" s="56"/>
      <c r="OEN46" s="57"/>
      <c r="OEO46" s="56"/>
      <c r="OEP46" s="56"/>
      <c r="OEQ46" s="56"/>
      <c r="OER46" s="57"/>
      <c r="OES46" s="56"/>
      <c r="OET46" s="56"/>
      <c r="OEU46" s="56"/>
      <c r="OEV46" s="57"/>
      <c r="OEW46" s="56"/>
      <c r="OEX46" s="56"/>
      <c r="OEY46" s="56"/>
      <c r="OEZ46" s="57"/>
      <c r="OFA46" s="56"/>
      <c r="OFB46" s="56"/>
      <c r="OFC46" s="56"/>
      <c r="OFD46" s="57"/>
      <c r="OFE46" s="56"/>
      <c r="OFF46" s="56"/>
      <c r="OFG46" s="56"/>
      <c r="OFH46" s="57"/>
      <c r="OFI46" s="56"/>
      <c r="OFJ46" s="56"/>
      <c r="OFK46" s="56"/>
      <c r="OFL46" s="57"/>
      <c r="OFM46" s="56"/>
      <c r="OFN46" s="56"/>
      <c r="OFO46" s="56"/>
      <c r="OFP46" s="57"/>
      <c r="OFQ46" s="56"/>
      <c r="OFR46" s="56"/>
      <c r="OFS46" s="56"/>
      <c r="OFT46" s="57"/>
      <c r="OFU46" s="56"/>
      <c r="OFV46" s="56"/>
      <c r="OFW46" s="56"/>
      <c r="OFX46" s="57"/>
      <c r="OFY46" s="56"/>
      <c r="OFZ46" s="56"/>
      <c r="OGA46" s="56"/>
      <c r="OGB46" s="57"/>
      <c r="OGC46" s="56"/>
      <c r="OGD46" s="56"/>
      <c r="OGE46" s="56"/>
      <c r="OGF46" s="57"/>
      <c r="OGG46" s="56"/>
      <c r="OGH46" s="56"/>
      <c r="OGI46" s="56"/>
      <c r="OGJ46" s="57"/>
      <c r="OGK46" s="56"/>
      <c r="OGL46" s="56"/>
      <c r="OGM46" s="56"/>
      <c r="OGN46" s="57"/>
      <c r="OGO46" s="56"/>
      <c r="OGP46" s="56"/>
      <c r="OGQ46" s="56"/>
      <c r="OGR46" s="57"/>
      <c r="OGS46" s="56"/>
      <c r="OGT46" s="56"/>
      <c r="OGU46" s="56"/>
      <c r="OGV46" s="57"/>
      <c r="OGW46" s="56"/>
      <c r="OGX46" s="56"/>
      <c r="OGY46" s="56"/>
      <c r="OGZ46" s="57"/>
      <c r="OHA46" s="56"/>
      <c r="OHB46" s="56"/>
      <c r="OHC46" s="56"/>
      <c r="OHD46" s="57"/>
      <c r="OHE46" s="56"/>
      <c r="OHF46" s="56"/>
      <c r="OHG46" s="56"/>
      <c r="OHH46" s="57"/>
      <c r="OHI46" s="56"/>
      <c r="OHJ46" s="56"/>
      <c r="OHK46" s="56"/>
      <c r="OHL46" s="57"/>
      <c r="OHM46" s="56"/>
      <c r="OHN46" s="56"/>
      <c r="OHO46" s="56"/>
      <c r="OHP46" s="57"/>
      <c r="OHQ46" s="56"/>
      <c r="OHR46" s="56"/>
      <c r="OHS46" s="56"/>
      <c r="OHT46" s="57"/>
      <c r="OHU46" s="56"/>
      <c r="OHV46" s="56"/>
      <c r="OHW46" s="56"/>
      <c r="OHX46" s="57"/>
      <c r="OHY46" s="56"/>
      <c r="OHZ46" s="56"/>
      <c r="OIA46" s="56"/>
      <c r="OIB46" s="57"/>
      <c r="OIC46" s="56"/>
      <c r="OID46" s="56"/>
      <c r="OIE46" s="56"/>
      <c r="OIF46" s="57"/>
      <c r="OIG46" s="56"/>
      <c r="OIH46" s="56"/>
      <c r="OII46" s="56"/>
      <c r="OIJ46" s="57"/>
      <c r="OIK46" s="56"/>
      <c r="OIL46" s="56"/>
      <c r="OIM46" s="56"/>
      <c r="OIN46" s="57"/>
      <c r="OIO46" s="56"/>
      <c r="OIP46" s="56"/>
      <c r="OIQ46" s="56"/>
      <c r="OIR46" s="57"/>
      <c r="OIS46" s="56"/>
      <c r="OIT46" s="56"/>
      <c r="OIU46" s="56"/>
      <c r="OIV46" s="57"/>
      <c r="OIW46" s="56"/>
      <c r="OIX46" s="56"/>
      <c r="OIY46" s="56"/>
      <c r="OIZ46" s="57"/>
      <c r="OJA46" s="56"/>
      <c r="OJB46" s="56"/>
      <c r="OJC46" s="56"/>
      <c r="OJD46" s="57"/>
      <c r="OJE46" s="56"/>
      <c r="OJF46" s="56"/>
      <c r="OJG46" s="56"/>
      <c r="OJH46" s="57"/>
      <c r="OJI46" s="56"/>
      <c r="OJJ46" s="56"/>
      <c r="OJK46" s="56"/>
      <c r="OJL46" s="57"/>
      <c r="OJM46" s="56"/>
      <c r="OJN46" s="56"/>
      <c r="OJO46" s="56"/>
      <c r="OJP46" s="57"/>
      <c r="OJQ46" s="56"/>
      <c r="OJR46" s="56"/>
      <c r="OJS46" s="56"/>
      <c r="OJT46" s="57"/>
      <c r="OJU46" s="56"/>
      <c r="OJV46" s="56"/>
      <c r="OJW46" s="56"/>
      <c r="OJX46" s="57"/>
      <c r="OJY46" s="56"/>
      <c r="OJZ46" s="56"/>
      <c r="OKA46" s="56"/>
      <c r="OKB46" s="57"/>
      <c r="OKC46" s="56"/>
      <c r="OKD46" s="56"/>
      <c r="OKE46" s="56"/>
      <c r="OKF46" s="57"/>
      <c r="OKG46" s="56"/>
      <c r="OKH46" s="56"/>
      <c r="OKI46" s="56"/>
      <c r="OKJ46" s="57"/>
      <c r="OKK46" s="56"/>
      <c r="OKL46" s="56"/>
      <c r="OKM46" s="56"/>
      <c r="OKN46" s="57"/>
      <c r="OKO46" s="56"/>
      <c r="OKP46" s="56"/>
      <c r="OKQ46" s="56"/>
      <c r="OKR46" s="57"/>
      <c r="OKS46" s="56"/>
      <c r="OKT46" s="56"/>
      <c r="OKU46" s="56"/>
      <c r="OKV46" s="57"/>
      <c r="OKW46" s="56"/>
      <c r="OKX46" s="56"/>
      <c r="OKY46" s="56"/>
      <c r="OKZ46" s="57"/>
      <c r="OLA46" s="56"/>
      <c r="OLB46" s="56"/>
      <c r="OLC46" s="56"/>
      <c r="OLD46" s="57"/>
      <c r="OLE46" s="56"/>
      <c r="OLF46" s="56"/>
      <c r="OLG46" s="56"/>
      <c r="OLH46" s="57"/>
      <c r="OLI46" s="56"/>
      <c r="OLJ46" s="56"/>
      <c r="OLK46" s="56"/>
      <c r="OLL46" s="57"/>
      <c r="OLM46" s="56"/>
      <c r="OLN46" s="56"/>
      <c r="OLO46" s="56"/>
      <c r="OLP46" s="57"/>
      <c r="OLQ46" s="56"/>
      <c r="OLR46" s="56"/>
      <c r="OLS46" s="56"/>
      <c r="OLT46" s="57"/>
      <c r="OLU46" s="56"/>
      <c r="OLV46" s="56"/>
      <c r="OLW46" s="56"/>
      <c r="OLX46" s="57"/>
      <c r="OLY46" s="56"/>
      <c r="OLZ46" s="56"/>
      <c r="OMA46" s="56"/>
      <c r="OMB46" s="57"/>
      <c r="OMC46" s="56"/>
      <c r="OMD46" s="56"/>
      <c r="OME46" s="56"/>
      <c r="OMF46" s="57"/>
      <c r="OMG46" s="56"/>
      <c r="OMH46" s="56"/>
      <c r="OMI46" s="56"/>
      <c r="OMJ46" s="57"/>
      <c r="OMK46" s="56"/>
      <c r="OML46" s="56"/>
      <c r="OMM46" s="56"/>
      <c r="OMN46" s="57"/>
      <c r="OMO46" s="56"/>
      <c r="OMP46" s="56"/>
      <c r="OMQ46" s="56"/>
      <c r="OMR46" s="57"/>
      <c r="OMS46" s="56"/>
      <c r="OMT46" s="56"/>
      <c r="OMU46" s="56"/>
      <c r="OMV46" s="57"/>
      <c r="OMW46" s="56"/>
      <c r="OMX46" s="56"/>
      <c r="OMY46" s="56"/>
      <c r="OMZ46" s="57"/>
      <c r="ONA46" s="56"/>
      <c r="ONB46" s="56"/>
      <c r="ONC46" s="56"/>
      <c r="OND46" s="57"/>
      <c r="ONE46" s="56"/>
      <c r="ONF46" s="56"/>
      <c r="ONG46" s="56"/>
      <c r="ONH46" s="57"/>
      <c r="ONI46" s="56"/>
      <c r="ONJ46" s="56"/>
      <c r="ONK46" s="56"/>
      <c r="ONL46" s="57"/>
      <c r="ONM46" s="56"/>
      <c r="ONN46" s="56"/>
      <c r="ONO46" s="56"/>
      <c r="ONP46" s="57"/>
      <c r="ONQ46" s="56"/>
      <c r="ONR46" s="56"/>
      <c r="ONS46" s="56"/>
      <c r="ONT46" s="57"/>
      <c r="ONU46" s="56"/>
      <c r="ONV46" s="56"/>
      <c r="ONW46" s="56"/>
      <c r="ONX46" s="57"/>
      <c r="ONY46" s="56"/>
      <c r="ONZ46" s="56"/>
      <c r="OOA46" s="56"/>
      <c r="OOB46" s="57"/>
      <c r="OOC46" s="56"/>
      <c r="OOD46" s="56"/>
      <c r="OOE46" s="56"/>
      <c r="OOF46" s="57"/>
      <c r="OOG46" s="56"/>
      <c r="OOH46" s="56"/>
      <c r="OOI46" s="56"/>
      <c r="OOJ46" s="57"/>
      <c r="OOK46" s="56"/>
      <c r="OOL46" s="56"/>
      <c r="OOM46" s="56"/>
      <c r="OON46" s="57"/>
      <c r="OOO46" s="56"/>
      <c r="OOP46" s="56"/>
      <c r="OOQ46" s="56"/>
      <c r="OOR46" s="57"/>
      <c r="OOS46" s="56"/>
      <c r="OOT46" s="56"/>
      <c r="OOU46" s="56"/>
      <c r="OOV46" s="57"/>
      <c r="OOW46" s="56"/>
      <c r="OOX46" s="56"/>
      <c r="OOY46" s="56"/>
      <c r="OOZ46" s="57"/>
      <c r="OPA46" s="56"/>
      <c r="OPB46" s="56"/>
      <c r="OPC46" s="56"/>
      <c r="OPD46" s="57"/>
      <c r="OPE46" s="56"/>
      <c r="OPF46" s="56"/>
      <c r="OPG46" s="56"/>
      <c r="OPH46" s="57"/>
      <c r="OPI46" s="56"/>
      <c r="OPJ46" s="56"/>
      <c r="OPK46" s="56"/>
      <c r="OPL46" s="57"/>
      <c r="OPM46" s="56"/>
      <c r="OPN46" s="56"/>
      <c r="OPO46" s="56"/>
      <c r="OPP46" s="57"/>
      <c r="OPQ46" s="56"/>
      <c r="OPR46" s="56"/>
      <c r="OPS46" s="56"/>
      <c r="OPT46" s="57"/>
      <c r="OPU46" s="56"/>
      <c r="OPV46" s="56"/>
      <c r="OPW46" s="56"/>
      <c r="OPX46" s="57"/>
      <c r="OPY46" s="56"/>
      <c r="OPZ46" s="56"/>
      <c r="OQA46" s="56"/>
      <c r="OQB46" s="57"/>
      <c r="OQC46" s="56"/>
      <c r="OQD46" s="56"/>
      <c r="OQE46" s="56"/>
      <c r="OQF46" s="57"/>
      <c r="OQG46" s="56"/>
      <c r="OQH46" s="56"/>
      <c r="OQI46" s="56"/>
      <c r="OQJ46" s="57"/>
      <c r="OQK46" s="56"/>
      <c r="OQL46" s="56"/>
      <c r="OQM46" s="56"/>
      <c r="OQN46" s="57"/>
      <c r="OQO46" s="56"/>
      <c r="OQP46" s="56"/>
      <c r="OQQ46" s="56"/>
      <c r="OQR46" s="57"/>
      <c r="OQS46" s="56"/>
      <c r="OQT46" s="56"/>
      <c r="OQU46" s="56"/>
      <c r="OQV46" s="57"/>
      <c r="OQW46" s="56"/>
      <c r="OQX46" s="56"/>
      <c r="OQY46" s="56"/>
      <c r="OQZ46" s="57"/>
      <c r="ORA46" s="56"/>
      <c r="ORB46" s="56"/>
      <c r="ORC46" s="56"/>
      <c r="ORD46" s="57"/>
      <c r="ORE46" s="56"/>
      <c r="ORF46" s="56"/>
      <c r="ORG46" s="56"/>
      <c r="ORH46" s="57"/>
      <c r="ORI46" s="56"/>
      <c r="ORJ46" s="56"/>
      <c r="ORK46" s="56"/>
      <c r="ORL46" s="57"/>
      <c r="ORM46" s="56"/>
      <c r="ORN46" s="56"/>
      <c r="ORO46" s="56"/>
      <c r="ORP46" s="57"/>
      <c r="ORQ46" s="56"/>
      <c r="ORR46" s="56"/>
      <c r="ORS46" s="56"/>
      <c r="ORT46" s="57"/>
      <c r="ORU46" s="56"/>
      <c r="ORV46" s="56"/>
      <c r="ORW46" s="56"/>
      <c r="ORX46" s="57"/>
      <c r="ORY46" s="56"/>
      <c r="ORZ46" s="56"/>
      <c r="OSA46" s="56"/>
      <c r="OSB46" s="57"/>
      <c r="OSC46" s="56"/>
      <c r="OSD46" s="56"/>
      <c r="OSE46" s="56"/>
      <c r="OSF46" s="57"/>
      <c r="OSG46" s="56"/>
      <c r="OSH46" s="56"/>
      <c r="OSI46" s="56"/>
      <c r="OSJ46" s="57"/>
      <c r="OSK46" s="56"/>
      <c r="OSL46" s="56"/>
      <c r="OSM46" s="56"/>
      <c r="OSN46" s="57"/>
      <c r="OSO46" s="56"/>
      <c r="OSP46" s="56"/>
      <c r="OSQ46" s="56"/>
      <c r="OSR46" s="57"/>
      <c r="OSS46" s="56"/>
      <c r="OST46" s="56"/>
      <c r="OSU46" s="56"/>
      <c r="OSV46" s="57"/>
      <c r="OSW46" s="56"/>
      <c r="OSX46" s="56"/>
      <c r="OSY46" s="56"/>
      <c r="OSZ46" s="57"/>
      <c r="OTA46" s="56"/>
      <c r="OTB46" s="56"/>
      <c r="OTC46" s="56"/>
      <c r="OTD46" s="57"/>
      <c r="OTE46" s="56"/>
      <c r="OTF46" s="56"/>
      <c r="OTG46" s="56"/>
      <c r="OTH46" s="57"/>
      <c r="OTI46" s="56"/>
      <c r="OTJ46" s="56"/>
      <c r="OTK46" s="56"/>
      <c r="OTL46" s="57"/>
      <c r="OTM46" s="56"/>
      <c r="OTN46" s="56"/>
      <c r="OTO46" s="56"/>
      <c r="OTP46" s="57"/>
      <c r="OTQ46" s="56"/>
      <c r="OTR46" s="56"/>
      <c r="OTS46" s="56"/>
      <c r="OTT46" s="57"/>
      <c r="OTU46" s="56"/>
      <c r="OTV46" s="56"/>
      <c r="OTW46" s="56"/>
      <c r="OTX46" s="57"/>
      <c r="OTY46" s="56"/>
      <c r="OTZ46" s="56"/>
      <c r="OUA46" s="56"/>
      <c r="OUB46" s="57"/>
      <c r="OUC46" s="56"/>
      <c r="OUD46" s="56"/>
      <c r="OUE46" s="56"/>
      <c r="OUF46" s="57"/>
      <c r="OUG46" s="56"/>
      <c r="OUH46" s="56"/>
      <c r="OUI46" s="56"/>
      <c r="OUJ46" s="57"/>
      <c r="OUK46" s="56"/>
      <c r="OUL46" s="56"/>
      <c r="OUM46" s="56"/>
      <c r="OUN46" s="57"/>
      <c r="OUO46" s="56"/>
      <c r="OUP46" s="56"/>
      <c r="OUQ46" s="56"/>
      <c r="OUR46" s="57"/>
      <c r="OUS46" s="56"/>
      <c r="OUT46" s="56"/>
      <c r="OUU46" s="56"/>
      <c r="OUV46" s="57"/>
      <c r="OUW46" s="56"/>
      <c r="OUX46" s="56"/>
      <c r="OUY46" s="56"/>
      <c r="OUZ46" s="57"/>
      <c r="OVA46" s="56"/>
      <c r="OVB46" s="56"/>
      <c r="OVC46" s="56"/>
      <c r="OVD46" s="57"/>
      <c r="OVE46" s="56"/>
      <c r="OVF46" s="56"/>
      <c r="OVG46" s="56"/>
      <c r="OVH46" s="57"/>
      <c r="OVI46" s="56"/>
      <c r="OVJ46" s="56"/>
      <c r="OVK46" s="56"/>
      <c r="OVL46" s="57"/>
      <c r="OVM46" s="56"/>
      <c r="OVN46" s="56"/>
      <c r="OVO46" s="56"/>
      <c r="OVP46" s="57"/>
      <c r="OVQ46" s="56"/>
      <c r="OVR46" s="56"/>
      <c r="OVS46" s="56"/>
      <c r="OVT46" s="57"/>
      <c r="OVU46" s="56"/>
      <c r="OVV46" s="56"/>
      <c r="OVW46" s="56"/>
      <c r="OVX46" s="57"/>
      <c r="OVY46" s="56"/>
      <c r="OVZ46" s="56"/>
      <c r="OWA46" s="56"/>
      <c r="OWB46" s="57"/>
      <c r="OWC46" s="56"/>
      <c r="OWD46" s="56"/>
      <c r="OWE46" s="56"/>
      <c r="OWF46" s="57"/>
      <c r="OWG46" s="56"/>
      <c r="OWH46" s="56"/>
      <c r="OWI46" s="56"/>
      <c r="OWJ46" s="57"/>
      <c r="OWK46" s="56"/>
      <c r="OWL46" s="56"/>
      <c r="OWM46" s="56"/>
      <c r="OWN46" s="57"/>
      <c r="OWO46" s="56"/>
      <c r="OWP46" s="56"/>
      <c r="OWQ46" s="56"/>
      <c r="OWR46" s="57"/>
      <c r="OWS46" s="56"/>
      <c r="OWT46" s="56"/>
      <c r="OWU46" s="56"/>
      <c r="OWV46" s="57"/>
      <c r="OWW46" s="56"/>
      <c r="OWX46" s="56"/>
      <c r="OWY46" s="56"/>
      <c r="OWZ46" s="57"/>
      <c r="OXA46" s="56"/>
      <c r="OXB46" s="56"/>
      <c r="OXC46" s="56"/>
      <c r="OXD46" s="57"/>
      <c r="OXE46" s="56"/>
      <c r="OXF46" s="56"/>
      <c r="OXG46" s="56"/>
      <c r="OXH46" s="57"/>
      <c r="OXI46" s="56"/>
      <c r="OXJ46" s="56"/>
      <c r="OXK46" s="56"/>
      <c r="OXL46" s="57"/>
      <c r="OXM46" s="56"/>
      <c r="OXN46" s="56"/>
      <c r="OXO46" s="56"/>
      <c r="OXP46" s="57"/>
      <c r="OXQ46" s="56"/>
      <c r="OXR46" s="56"/>
      <c r="OXS46" s="56"/>
      <c r="OXT46" s="57"/>
      <c r="OXU46" s="56"/>
      <c r="OXV46" s="56"/>
      <c r="OXW46" s="56"/>
      <c r="OXX46" s="57"/>
      <c r="OXY46" s="56"/>
      <c r="OXZ46" s="56"/>
      <c r="OYA46" s="56"/>
      <c r="OYB46" s="57"/>
      <c r="OYC46" s="56"/>
      <c r="OYD46" s="56"/>
      <c r="OYE46" s="56"/>
      <c r="OYF46" s="57"/>
      <c r="OYG46" s="56"/>
      <c r="OYH46" s="56"/>
      <c r="OYI46" s="56"/>
      <c r="OYJ46" s="57"/>
      <c r="OYK46" s="56"/>
      <c r="OYL46" s="56"/>
      <c r="OYM46" s="56"/>
      <c r="OYN46" s="57"/>
      <c r="OYO46" s="56"/>
      <c r="OYP46" s="56"/>
      <c r="OYQ46" s="56"/>
      <c r="OYR46" s="57"/>
      <c r="OYS46" s="56"/>
      <c r="OYT46" s="56"/>
      <c r="OYU46" s="56"/>
      <c r="OYV46" s="57"/>
      <c r="OYW46" s="56"/>
      <c r="OYX46" s="56"/>
      <c r="OYY46" s="56"/>
      <c r="OYZ46" s="57"/>
      <c r="OZA46" s="56"/>
      <c r="OZB46" s="56"/>
      <c r="OZC46" s="56"/>
      <c r="OZD46" s="57"/>
      <c r="OZE46" s="56"/>
      <c r="OZF46" s="56"/>
      <c r="OZG46" s="56"/>
      <c r="OZH46" s="57"/>
      <c r="OZI46" s="56"/>
      <c r="OZJ46" s="56"/>
      <c r="OZK46" s="56"/>
      <c r="OZL46" s="57"/>
      <c r="OZM46" s="56"/>
      <c r="OZN46" s="56"/>
      <c r="OZO46" s="56"/>
      <c r="OZP46" s="57"/>
      <c r="OZQ46" s="56"/>
      <c r="OZR46" s="56"/>
      <c r="OZS46" s="56"/>
      <c r="OZT46" s="57"/>
      <c r="OZU46" s="56"/>
      <c r="OZV46" s="56"/>
      <c r="OZW46" s="56"/>
      <c r="OZX46" s="57"/>
      <c r="OZY46" s="56"/>
      <c r="OZZ46" s="56"/>
      <c r="PAA46" s="56"/>
      <c r="PAB46" s="57"/>
      <c r="PAC46" s="56"/>
      <c r="PAD46" s="56"/>
      <c r="PAE46" s="56"/>
      <c r="PAF46" s="57"/>
      <c r="PAG46" s="56"/>
      <c r="PAH46" s="56"/>
      <c r="PAI46" s="56"/>
      <c r="PAJ46" s="57"/>
      <c r="PAK46" s="56"/>
      <c r="PAL46" s="56"/>
      <c r="PAM46" s="56"/>
      <c r="PAN46" s="57"/>
      <c r="PAO46" s="56"/>
      <c r="PAP46" s="56"/>
      <c r="PAQ46" s="56"/>
      <c r="PAR46" s="57"/>
      <c r="PAS46" s="56"/>
      <c r="PAT46" s="56"/>
      <c r="PAU46" s="56"/>
      <c r="PAV46" s="57"/>
      <c r="PAW46" s="56"/>
      <c r="PAX46" s="56"/>
      <c r="PAY46" s="56"/>
      <c r="PAZ46" s="57"/>
      <c r="PBA46" s="56"/>
      <c r="PBB46" s="56"/>
      <c r="PBC46" s="56"/>
      <c r="PBD46" s="57"/>
      <c r="PBE46" s="56"/>
      <c r="PBF46" s="56"/>
      <c r="PBG46" s="56"/>
      <c r="PBH46" s="57"/>
      <c r="PBI46" s="56"/>
      <c r="PBJ46" s="56"/>
      <c r="PBK46" s="56"/>
      <c r="PBL46" s="57"/>
      <c r="PBM46" s="56"/>
      <c r="PBN46" s="56"/>
      <c r="PBO46" s="56"/>
      <c r="PBP46" s="57"/>
      <c r="PBQ46" s="56"/>
      <c r="PBR46" s="56"/>
      <c r="PBS46" s="56"/>
      <c r="PBT46" s="57"/>
      <c r="PBU46" s="56"/>
      <c r="PBV46" s="56"/>
      <c r="PBW46" s="56"/>
      <c r="PBX46" s="57"/>
      <c r="PBY46" s="56"/>
      <c r="PBZ46" s="56"/>
      <c r="PCA46" s="56"/>
      <c r="PCB46" s="57"/>
      <c r="PCC46" s="56"/>
      <c r="PCD46" s="56"/>
      <c r="PCE46" s="56"/>
      <c r="PCF46" s="57"/>
      <c r="PCG46" s="56"/>
      <c r="PCH46" s="56"/>
      <c r="PCI46" s="56"/>
      <c r="PCJ46" s="57"/>
      <c r="PCK46" s="56"/>
      <c r="PCL46" s="56"/>
      <c r="PCM46" s="56"/>
      <c r="PCN46" s="57"/>
      <c r="PCO46" s="56"/>
      <c r="PCP46" s="56"/>
      <c r="PCQ46" s="56"/>
      <c r="PCR46" s="57"/>
      <c r="PCS46" s="56"/>
      <c r="PCT46" s="56"/>
      <c r="PCU46" s="56"/>
      <c r="PCV46" s="57"/>
      <c r="PCW46" s="56"/>
      <c r="PCX46" s="56"/>
      <c r="PCY46" s="56"/>
      <c r="PCZ46" s="57"/>
      <c r="PDA46" s="56"/>
      <c r="PDB46" s="56"/>
      <c r="PDC46" s="56"/>
      <c r="PDD46" s="57"/>
      <c r="PDE46" s="56"/>
      <c r="PDF46" s="56"/>
      <c r="PDG46" s="56"/>
      <c r="PDH46" s="57"/>
      <c r="PDI46" s="56"/>
      <c r="PDJ46" s="56"/>
      <c r="PDK46" s="56"/>
      <c r="PDL46" s="57"/>
      <c r="PDM46" s="56"/>
      <c r="PDN46" s="56"/>
      <c r="PDO46" s="56"/>
      <c r="PDP46" s="57"/>
      <c r="PDQ46" s="56"/>
      <c r="PDR46" s="56"/>
      <c r="PDS46" s="56"/>
      <c r="PDT46" s="57"/>
      <c r="PDU46" s="56"/>
      <c r="PDV46" s="56"/>
      <c r="PDW46" s="56"/>
      <c r="PDX46" s="57"/>
      <c r="PDY46" s="56"/>
      <c r="PDZ46" s="56"/>
      <c r="PEA46" s="56"/>
      <c r="PEB46" s="57"/>
      <c r="PEC46" s="56"/>
      <c r="PED46" s="56"/>
      <c r="PEE46" s="56"/>
      <c r="PEF46" s="57"/>
      <c r="PEG46" s="56"/>
      <c r="PEH46" s="56"/>
      <c r="PEI46" s="56"/>
      <c r="PEJ46" s="57"/>
      <c r="PEK46" s="56"/>
      <c r="PEL46" s="56"/>
      <c r="PEM46" s="56"/>
      <c r="PEN46" s="57"/>
      <c r="PEO46" s="56"/>
      <c r="PEP46" s="56"/>
      <c r="PEQ46" s="56"/>
      <c r="PER46" s="57"/>
      <c r="PES46" s="56"/>
      <c r="PET46" s="56"/>
      <c r="PEU46" s="56"/>
      <c r="PEV46" s="57"/>
      <c r="PEW46" s="56"/>
      <c r="PEX46" s="56"/>
      <c r="PEY46" s="56"/>
      <c r="PEZ46" s="57"/>
      <c r="PFA46" s="56"/>
      <c r="PFB46" s="56"/>
      <c r="PFC46" s="56"/>
      <c r="PFD46" s="57"/>
      <c r="PFE46" s="56"/>
      <c r="PFF46" s="56"/>
      <c r="PFG46" s="56"/>
      <c r="PFH46" s="57"/>
      <c r="PFI46" s="56"/>
      <c r="PFJ46" s="56"/>
      <c r="PFK46" s="56"/>
      <c r="PFL46" s="57"/>
      <c r="PFM46" s="56"/>
      <c r="PFN46" s="56"/>
      <c r="PFO46" s="56"/>
      <c r="PFP46" s="57"/>
      <c r="PFQ46" s="56"/>
      <c r="PFR46" s="56"/>
      <c r="PFS46" s="56"/>
      <c r="PFT46" s="57"/>
      <c r="PFU46" s="56"/>
      <c r="PFV46" s="56"/>
      <c r="PFW46" s="56"/>
      <c r="PFX46" s="57"/>
      <c r="PFY46" s="56"/>
      <c r="PFZ46" s="56"/>
      <c r="PGA46" s="56"/>
      <c r="PGB46" s="57"/>
      <c r="PGC46" s="56"/>
      <c r="PGD46" s="56"/>
      <c r="PGE46" s="56"/>
      <c r="PGF46" s="57"/>
      <c r="PGG46" s="56"/>
      <c r="PGH46" s="56"/>
      <c r="PGI46" s="56"/>
      <c r="PGJ46" s="57"/>
      <c r="PGK46" s="56"/>
      <c r="PGL46" s="56"/>
      <c r="PGM46" s="56"/>
      <c r="PGN46" s="57"/>
      <c r="PGO46" s="56"/>
      <c r="PGP46" s="56"/>
      <c r="PGQ46" s="56"/>
      <c r="PGR46" s="57"/>
      <c r="PGS46" s="56"/>
      <c r="PGT46" s="56"/>
      <c r="PGU46" s="56"/>
      <c r="PGV46" s="57"/>
      <c r="PGW46" s="56"/>
      <c r="PGX46" s="56"/>
      <c r="PGY46" s="56"/>
      <c r="PGZ46" s="57"/>
      <c r="PHA46" s="56"/>
      <c r="PHB46" s="56"/>
      <c r="PHC46" s="56"/>
      <c r="PHD46" s="57"/>
      <c r="PHE46" s="56"/>
      <c r="PHF46" s="56"/>
      <c r="PHG46" s="56"/>
      <c r="PHH46" s="57"/>
      <c r="PHI46" s="56"/>
      <c r="PHJ46" s="56"/>
      <c r="PHK46" s="56"/>
      <c r="PHL46" s="57"/>
      <c r="PHM46" s="56"/>
      <c r="PHN46" s="56"/>
      <c r="PHO46" s="56"/>
      <c r="PHP46" s="57"/>
      <c r="PHQ46" s="56"/>
      <c r="PHR46" s="56"/>
      <c r="PHS46" s="56"/>
      <c r="PHT46" s="57"/>
      <c r="PHU46" s="56"/>
      <c r="PHV46" s="56"/>
      <c r="PHW46" s="56"/>
      <c r="PHX46" s="57"/>
      <c r="PHY46" s="56"/>
      <c r="PHZ46" s="56"/>
      <c r="PIA46" s="56"/>
      <c r="PIB46" s="57"/>
      <c r="PIC46" s="56"/>
      <c r="PID46" s="56"/>
      <c r="PIE46" s="56"/>
      <c r="PIF46" s="57"/>
      <c r="PIG46" s="56"/>
      <c r="PIH46" s="56"/>
      <c r="PII46" s="56"/>
      <c r="PIJ46" s="57"/>
      <c r="PIK46" s="56"/>
      <c r="PIL46" s="56"/>
      <c r="PIM46" s="56"/>
      <c r="PIN46" s="57"/>
      <c r="PIO46" s="56"/>
      <c r="PIP46" s="56"/>
      <c r="PIQ46" s="56"/>
      <c r="PIR46" s="57"/>
      <c r="PIS46" s="56"/>
      <c r="PIT46" s="56"/>
      <c r="PIU46" s="56"/>
      <c r="PIV46" s="57"/>
      <c r="PIW46" s="56"/>
      <c r="PIX46" s="56"/>
      <c r="PIY46" s="56"/>
      <c r="PIZ46" s="57"/>
      <c r="PJA46" s="56"/>
      <c r="PJB46" s="56"/>
      <c r="PJC46" s="56"/>
      <c r="PJD46" s="57"/>
      <c r="PJE46" s="56"/>
      <c r="PJF46" s="56"/>
      <c r="PJG46" s="56"/>
      <c r="PJH46" s="57"/>
      <c r="PJI46" s="56"/>
      <c r="PJJ46" s="56"/>
      <c r="PJK46" s="56"/>
      <c r="PJL46" s="57"/>
      <c r="PJM46" s="56"/>
      <c r="PJN46" s="56"/>
      <c r="PJO46" s="56"/>
      <c r="PJP46" s="57"/>
      <c r="PJQ46" s="56"/>
      <c r="PJR46" s="56"/>
      <c r="PJS46" s="56"/>
      <c r="PJT46" s="57"/>
      <c r="PJU46" s="56"/>
      <c r="PJV46" s="56"/>
      <c r="PJW46" s="56"/>
      <c r="PJX46" s="57"/>
      <c r="PJY46" s="56"/>
      <c r="PJZ46" s="56"/>
      <c r="PKA46" s="56"/>
      <c r="PKB46" s="57"/>
      <c r="PKC46" s="56"/>
      <c r="PKD46" s="56"/>
      <c r="PKE46" s="56"/>
      <c r="PKF46" s="57"/>
      <c r="PKG46" s="56"/>
      <c r="PKH46" s="56"/>
      <c r="PKI46" s="56"/>
      <c r="PKJ46" s="57"/>
      <c r="PKK46" s="56"/>
      <c r="PKL46" s="56"/>
      <c r="PKM46" s="56"/>
      <c r="PKN46" s="57"/>
      <c r="PKO46" s="56"/>
      <c r="PKP46" s="56"/>
      <c r="PKQ46" s="56"/>
      <c r="PKR46" s="57"/>
      <c r="PKS46" s="56"/>
      <c r="PKT46" s="56"/>
      <c r="PKU46" s="56"/>
      <c r="PKV46" s="57"/>
      <c r="PKW46" s="56"/>
      <c r="PKX46" s="56"/>
      <c r="PKY46" s="56"/>
      <c r="PKZ46" s="57"/>
      <c r="PLA46" s="56"/>
      <c r="PLB46" s="56"/>
      <c r="PLC46" s="56"/>
      <c r="PLD46" s="57"/>
      <c r="PLE46" s="56"/>
      <c r="PLF46" s="56"/>
      <c r="PLG46" s="56"/>
      <c r="PLH46" s="57"/>
      <c r="PLI46" s="56"/>
      <c r="PLJ46" s="56"/>
      <c r="PLK46" s="56"/>
      <c r="PLL46" s="57"/>
      <c r="PLM46" s="56"/>
      <c r="PLN46" s="56"/>
      <c r="PLO46" s="56"/>
      <c r="PLP46" s="57"/>
      <c r="PLQ46" s="56"/>
      <c r="PLR46" s="56"/>
      <c r="PLS46" s="56"/>
      <c r="PLT46" s="57"/>
      <c r="PLU46" s="56"/>
      <c r="PLV46" s="56"/>
      <c r="PLW46" s="56"/>
      <c r="PLX46" s="57"/>
      <c r="PLY46" s="56"/>
      <c r="PLZ46" s="56"/>
      <c r="PMA46" s="56"/>
      <c r="PMB46" s="57"/>
      <c r="PMC46" s="56"/>
      <c r="PMD46" s="56"/>
      <c r="PME46" s="56"/>
      <c r="PMF46" s="57"/>
      <c r="PMG46" s="56"/>
      <c r="PMH46" s="56"/>
      <c r="PMI46" s="56"/>
      <c r="PMJ46" s="57"/>
      <c r="PMK46" s="56"/>
      <c r="PML46" s="56"/>
      <c r="PMM46" s="56"/>
      <c r="PMN46" s="57"/>
      <c r="PMO46" s="56"/>
      <c r="PMP46" s="56"/>
      <c r="PMQ46" s="56"/>
      <c r="PMR46" s="57"/>
      <c r="PMS46" s="56"/>
      <c r="PMT46" s="56"/>
      <c r="PMU46" s="56"/>
      <c r="PMV46" s="57"/>
      <c r="PMW46" s="56"/>
      <c r="PMX46" s="56"/>
      <c r="PMY46" s="56"/>
      <c r="PMZ46" s="57"/>
      <c r="PNA46" s="56"/>
      <c r="PNB46" s="56"/>
      <c r="PNC46" s="56"/>
      <c r="PND46" s="57"/>
      <c r="PNE46" s="56"/>
      <c r="PNF46" s="56"/>
      <c r="PNG46" s="56"/>
      <c r="PNH46" s="57"/>
      <c r="PNI46" s="56"/>
      <c r="PNJ46" s="56"/>
      <c r="PNK46" s="56"/>
      <c r="PNL46" s="57"/>
      <c r="PNM46" s="56"/>
      <c r="PNN46" s="56"/>
      <c r="PNO46" s="56"/>
      <c r="PNP46" s="57"/>
      <c r="PNQ46" s="56"/>
      <c r="PNR46" s="56"/>
      <c r="PNS46" s="56"/>
      <c r="PNT46" s="57"/>
      <c r="PNU46" s="56"/>
      <c r="PNV46" s="56"/>
      <c r="PNW46" s="56"/>
      <c r="PNX46" s="57"/>
      <c r="PNY46" s="56"/>
      <c r="PNZ46" s="56"/>
      <c r="POA46" s="56"/>
      <c r="POB46" s="57"/>
      <c r="POC46" s="56"/>
      <c r="POD46" s="56"/>
      <c r="POE46" s="56"/>
      <c r="POF46" s="57"/>
      <c r="POG46" s="56"/>
      <c r="POH46" s="56"/>
      <c r="POI46" s="56"/>
      <c r="POJ46" s="57"/>
      <c r="POK46" s="56"/>
      <c r="POL46" s="56"/>
      <c r="POM46" s="56"/>
      <c r="PON46" s="57"/>
      <c r="POO46" s="56"/>
      <c r="POP46" s="56"/>
      <c r="POQ46" s="56"/>
      <c r="POR46" s="57"/>
      <c r="POS46" s="56"/>
      <c r="POT46" s="56"/>
      <c r="POU46" s="56"/>
      <c r="POV46" s="57"/>
      <c r="POW46" s="56"/>
      <c r="POX46" s="56"/>
      <c r="POY46" s="56"/>
      <c r="POZ46" s="57"/>
      <c r="PPA46" s="56"/>
      <c r="PPB46" s="56"/>
      <c r="PPC46" s="56"/>
      <c r="PPD46" s="57"/>
      <c r="PPE46" s="56"/>
      <c r="PPF46" s="56"/>
      <c r="PPG46" s="56"/>
      <c r="PPH46" s="57"/>
      <c r="PPI46" s="56"/>
      <c r="PPJ46" s="56"/>
      <c r="PPK46" s="56"/>
      <c r="PPL46" s="57"/>
      <c r="PPM46" s="56"/>
      <c r="PPN46" s="56"/>
      <c r="PPO46" s="56"/>
      <c r="PPP46" s="57"/>
      <c r="PPQ46" s="56"/>
      <c r="PPR46" s="56"/>
      <c r="PPS46" s="56"/>
      <c r="PPT46" s="57"/>
      <c r="PPU46" s="56"/>
      <c r="PPV46" s="56"/>
      <c r="PPW46" s="56"/>
      <c r="PPX46" s="57"/>
      <c r="PPY46" s="56"/>
      <c r="PPZ46" s="56"/>
      <c r="PQA46" s="56"/>
      <c r="PQB46" s="57"/>
      <c r="PQC46" s="56"/>
      <c r="PQD46" s="56"/>
      <c r="PQE46" s="56"/>
      <c r="PQF46" s="57"/>
      <c r="PQG46" s="56"/>
      <c r="PQH46" s="56"/>
      <c r="PQI46" s="56"/>
      <c r="PQJ46" s="57"/>
      <c r="PQK46" s="56"/>
      <c r="PQL46" s="56"/>
      <c r="PQM46" s="56"/>
      <c r="PQN46" s="57"/>
      <c r="PQO46" s="56"/>
      <c r="PQP46" s="56"/>
      <c r="PQQ46" s="56"/>
      <c r="PQR46" s="57"/>
      <c r="PQS46" s="56"/>
      <c r="PQT46" s="56"/>
      <c r="PQU46" s="56"/>
      <c r="PQV46" s="57"/>
      <c r="PQW46" s="56"/>
      <c r="PQX46" s="56"/>
      <c r="PQY46" s="56"/>
      <c r="PQZ46" s="57"/>
      <c r="PRA46" s="56"/>
      <c r="PRB46" s="56"/>
      <c r="PRC46" s="56"/>
      <c r="PRD46" s="57"/>
      <c r="PRE46" s="56"/>
      <c r="PRF46" s="56"/>
      <c r="PRG46" s="56"/>
      <c r="PRH46" s="57"/>
      <c r="PRI46" s="56"/>
      <c r="PRJ46" s="56"/>
      <c r="PRK46" s="56"/>
      <c r="PRL46" s="57"/>
      <c r="PRM46" s="56"/>
      <c r="PRN46" s="56"/>
      <c r="PRO46" s="56"/>
      <c r="PRP46" s="57"/>
      <c r="PRQ46" s="56"/>
      <c r="PRR46" s="56"/>
      <c r="PRS46" s="56"/>
      <c r="PRT46" s="57"/>
      <c r="PRU46" s="56"/>
      <c r="PRV46" s="56"/>
      <c r="PRW46" s="56"/>
      <c r="PRX46" s="57"/>
      <c r="PRY46" s="56"/>
      <c r="PRZ46" s="56"/>
      <c r="PSA46" s="56"/>
      <c r="PSB46" s="57"/>
      <c r="PSC46" s="56"/>
      <c r="PSD46" s="56"/>
      <c r="PSE46" s="56"/>
      <c r="PSF46" s="57"/>
      <c r="PSG46" s="56"/>
      <c r="PSH46" s="56"/>
      <c r="PSI46" s="56"/>
      <c r="PSJ46" s="57"/>
      <c r="PSK46" s="56"/>
      <c r="PSL46" s="56"/>
      <c r="PSM46" s="56"/>
      <c r="PSN46" s="57"/>
      <c r="PSO46" s="56"/>
      <c r="PSP46" s="56"/>
      <c r="PSQ46" s="56"/>
      <c r="PSR46" s="57"/>
      <c r="PSS46" s="56"/>
      <c r="PST46" s="56"/>
      <c r="PSU46" s="56"/>
      <c r="PSV46" s="57"/>
      <c r="PSW46" s="56"/>
      <c r="PSX46" s="56"/>
      <c r="PSY46" s="56"/>
      <c r="PSZ46" s="57"/>
      <c r="PTA46" s="56"/>
      <c r="PTB46" s="56"/>
      <c r="PTC46" s="56"/>
      <c r="PTD46" s="57"/>
      <c r="PTE46" s="56"/>
      <c r="PTF46" s="56"/>
      <c r="PTG46" s="56"/>
      <c r="PTH46" s="57"/>
      <c r="PTI46" s="56"/>
      <c r="PTJ46" s="56"/>
      <c r="PTK46" s="56"/>
      <c r="PTL46" s="57"/>
      <c r="PTM46" s="56"/>
      <c r="PTN46" s="56"/>
      <c r="PTO46" s="56"/>
      <c r="PTP46" s="57"/>
      <c r="PTQ46" s="56"/>
      <c r="PTR46" s="56"/>
      <c r="PTS46" s="56"/>
      <c r="PTT46" s="57"/>
      <c r="PTU46" s="56"/>
      <c r="PTV46" s="56"/>
      <c r="PTW46" s="56"/>
      <c r="PTX46" s="57"/>
      <c r="PTY46" s="56"/>
      <c r="PTZ46" s="56"/>
      <c r="PUA46" s="56"/>
      <c r="PUB46" s="57"/>
      <c r="PUC46" s="56"/>
      <c r="PUD46" s="56"/>
      <c r="PUE46" s="56"/>
      <c r="PUF46" s="57"/>
      <c r="PUG46" s="56"/>
      <c r="PUH46" s="56"/>
      <c r="PUI46" s="56"/>
      <c r="PUJ46" s="57"/>
      <c r="PUK46" s="56"/>
      <c r="PUL46" s="56"/>
      <c r="PUM46" s="56"/>
      <c r="PUN46" s="57"/>
      <c r="PUO46" s="56"/>
      <c r="PUP46" s="56"/>
      <c r="PUQ46" s="56"/>
      <c r="PUR46" s="57"/>
      <c r="PUS46" s="56"/>
      <c r="PUT46" s="56"/>
      <c r="PUU46" s="56"/>
      <c r="PUV46" s="57"/>
      <c r="PUW46" s="56"/>
      <c r="PUX46" s="56"/>
      <c r="PUY46" s="56"/>
      <c r="PUZ46" s="57"/>
      <c r="PVA46" s="56"/>
      <c r="PVB46" s="56"/>
      <c r="PVC46" s="56"/>
      <c r="PVD46" s="57"/>
      <c r="PVE46" s="56"/>
      <c r="PVF46" s="56"/>
      <c r="PVG46" s="56"/>
      <c r="PVH46" s="57"/>
      <c r="PVI46" s="56"/>
      <c r="PVJ46" s="56"/>
      <c r="PVK46" s="56"/>
      <c r="PVL46" s="57"/>
      <c r="PVM46" s="56"/>
      <c r="PVN46" s="56"/>
      <c r="PVO46" s="56"/>
      <c r="PVP46" s="57"/>
      <c r="PVQ46" s="56"/>
      <c r="PVR46" s="56"/>
      <c r="PVS46" s="56"/>
      <c r="PVT46" s="57"/>
      <c r="PVU46" s="56"/>
      <c r="PVV46" s="56"/>
      <c r="PVW46" s="56"/>
      <c r="PVX46" s="57"/>
      <c r="PVY46" s="56"/>
      <c r="PVZ46" s="56"/>
      <c r="PWA46" s="56"/>
      <c r="PWB46" s="57"/>
      <c r="PWC46" s="56"/>
      <c r="PWD46" s="56"/>
      <c r="PWE46" s="56"/>
      <c r="PWF46" s="57"/>
      <c r="PWG46" s="56"/>
      <c r="PWH46" s="56"/>
      <c r="PWI46" s="56"/>
      <c r="PWJ46" s="57"/>
      <c r="PWK46" s="56"/>
      <c r="PWL46" s="56"/>
      <c r="PWM46" s="56"/>
      <c r="PWN46" s="57"/>
      <c r="PWO46" s="56"/>
      <c r="PWP46" s="56"/>
      <c r="PWQ46" s="56"/>
      <c r="PWR46" s="57"/>
      <c r="PWS46" s="56"/>
      <c r="PWT46" s="56"/>
      <c r="PWU46" s="56"/>
      <c r="PWV46" s="57"/>
      <c r="PWW46" s="56"/>
      <c r="PWX46" s="56"/>
      <c r="PWY46" s="56"/>
      <c r="PWZ46" s="57"/>
      <c r="PXA46" s="56"/>
      <c r="PXB46" s="56"/>
      <c r="PXC46" s="56"/>
      <c r="PXD46" s="57"/>
      <c r="PXE46" s="56"/>
      <c r="PXF46" s="56"/>
      <c r="PXG46" s="56"/>
      <c r="PXH46" s="57"/>
      <c r="PXI46" s="56"/>
      <c r="PXJ46" s="56"/>
      <c r="PXK46" s="56"/>
      <c r="PXL46" s="57"/>
      <c r="PXM46" s="56"/>
      <c r="PXN46" s="56"/>
      <c r="PXO46" s="56"/>
      <c r="PXP46" s="57"/>
      <c r="PXQ46" s="56"/>
      <c r="PXR46" s="56"/>
      <c r="PXS46" s="56"/>
      <c r="PXT46" s="57"/>
      <c r="PXU46" s="56"/>
      <c r="PXV46" s="56"/>
      <c r="PXW46" s="56"/>
      <c r="PXX46" s="57"/>
      <c r="PXY46" s="56"/>
      <c r="PXZ46" s="56"/>
      <c r="PYA46" s="56"/>
      <c r="PYB46" s="57"/>
      <c r="PYC46" s="56"/>
      <c r="PYD46" s="56"/>
      <c r="PYE46" s="56"/>
      <c r="PYF46" s="57"/>
      <c r="PYG46" s="56"/>
      <c r="PYH46" s="56"/>
      <c r="PYI46" s="56"/>
      <c r="PYJ46" s="57"/>
      <c r="PYK46" s="56"/>
      <c r="PYL46" s="56"/>
      <c r="PYM46" s="56"/>
      <c r="PYN46" s="57"/>
      <c r="PYO46" s="56"/>
      <c r="PYP46" s="56"/>
      <c r="PYQ46" s="56"/>
      <c r="PYR46" s="57"/>
      <c r="PYS46" s="56"/>
      <c r="PYT46" s="56"/>
      <c r="PYU46" s="56"/>
      <c r="PYV46" s="57"/>
      <c r="PYW46" s="56"/>
      <c r="PYX46" s="56"/>
      <c r="PYY46" s="56"/>
      <c r="PYZ46" s="57"/>
      <c r="PZA46" s="56"/>
      <c r="PZB46" s="56"/>
      <c r="PZC46" s="56"/>
      <c r="PZD46" s="57"/>
      <c r="PZE46" s="56"/>
      <c r="PZF46" s="56"/>
      <c r="PZG46" s="56"/>
      <c r="PZH46" s="57"/>
      <c r="PZI46" s="56"/>
      <c r="PZJ46" s="56"/>
      <c r="PZK46" s="56"/>
      <c r="PZL46" s="57"/>
      <c r="PZM46" s="56"/>
      <c r="PZN46" s="56"/>
      <c r="PZO46" s="56"/>
      <c r="PZP46" s="57"/>
      <c r="PZQ46" s="56"/>
      <c r="PZR46" s="56"/>
      <c r="PZS46" s="56"/>
      <c r="PZT46" s="57"/>
      <c r="PZU46" s="56"/>
      <c r="PZV46" s="56"/>
      <c r="PZW46" s="56"/>
      <c r="PZX46" s="57"/>
      <c r="PZY46" s="56"/>
      <c r="PZZ46" s="56"/>
      <c r="QAA46" s="56"/>
      <c r="QAB46" s="57"/>
      <c r="QAC46" s="56"/>
      <c r="QAD46" s="56"/>
      <c r="QAE46" s="56"/>
      <c r="QAF46" s="57"/>
      <c r="QAG46" s="56"/>
      <c r="QAH46" s="56"/>
      <c r="QAI46" s="56"/>
      <c r="QAJ46" s="57"/>
      <c r="QAK46" s="56"/>
      <c r="QAL46" s="56"/>
      <c r="QAM46" s="56"/>
      <c r="QAN46" s="57"/>
      <c r="QAO46" s="56"/>
      <c r="QAP46" s="56"/>
      <c r="QAQ46" s="56"/>
      <c r="QAR46" s="57"/>
      <c r="QAS46" s="56"/>
      <c r="QAT46" s="56"/>
      <c r="QAU46" s="56"/>
      <c r="QAV46" s="57"/>
      <c r="QAW46" s="56"/>
      <c r="QAX46" s="56"/>
      <c r="QAY46" s="56"/>
      <c r="QAZ46" s="57"/>
      <c r="QBA46" s="56"/>
      <c r="QBB46" s="56"/>
      <c r="QBC46" s="56"/>
      <c r="QBD46" s="57"/>
      <c r="QBE46" s="56"/>
      <c r="QBF46" s="56"/>
      <c r="QBG46" s="56"/>
      <c r="QBH46" s="57"/>
      <c r="QBI46" s="56"/>
      <c r="QBJ46" s="56"/>
      <c r="QBK46" s="56"/>
      <c r="QBL46" s="57"/>
      <c r="QBM46" s="56"/>
      <c r="QBN46" s="56"/>
      <c r="QBO46" s="56"/>
      <c r="QBP46" s="57"/>
      <c r="QBQ46" s="56"/>
      <c r="QBR46" s="56"/>
      <c r="QBS46" s="56"/>
      <c r="QBT46" s="57"/>
      <c r="QBU46" s="56"/>
      <c r="QBV46" s="56"/>
      <c r="QBW46" s="56"/>
      <c r="QBX46" s="57"/>
      <c r="QBY46" s="56"/>
      <c r="QBZ46" s="56"/>
      <c r="QCA46" s="56"/>
      <c r="QCB46" s="57"/>
      <c r="QCC46" s="56"/>
      <c r="QCD46" s="56"/>
      <c r="QCE46" s="56"/>
      <c r="QCF46" s="57"/>
      <c r="QCG46" s="56"/>
      <c r="QCH46" s="56"/>
      <c r="QCI46" s="56"/>
      <c r="QCJ46" s="57"/>
      <c r="QCK46" s="56"/>
      <c r="QCL46" s="56"/>
      <c r="QCM46" s="56"/>
      <c r="QCN46" s="57"/>
      <c r="QCO46" s="56"/>
      <c r="QCP46" s="56"/>
      <c r="QCQ46" s="56"/>
      <c r="QCR46" s="57"/>
      <c r="QCS46" s="56"/>
      <c r="QCT46" s="56"/>
      <c r="QCU46" s="56"/>
      <c r="QCV46" s="57"/>
      <c r="QCW46" s="56"/>
      <c r="QCX46" s="56"/>
      <c r="QCY46" s="56"/>
      <c r="QCZ46" s="57"/>
      <c r="QDA46" s="56"/>
      <c r="QDB46" s="56"/>
      <c r="QDC46" s="56"/>
      <c r="QDD46" s="57"/>
      <c r="QDE46" s="56"/>
      <c r="QDF46" s="56"/>
      <c r="QDG46" s="56"/>
      <c r="QDH46" s="57"/>
      <c r="QDI46" s="56"/>
      <c r="QDJ46" s="56"/>
      <c r="QDK46" s="56"/>
      <c r="QDL46" s="57"/>
      <c r="QDM46" s="56"/>
      <c r="QDN46" s="56"/>
      <c r="QDO46" s="56"/>
      <c r="QDP46" s="57"/>
      <c r="QDQ46" s="56"/>
      <c r="QDR46" s="56"/>
      <c r="QDS46" s="56"/>
      <c r="QDT46" s="57"/>
      <c r="QDU46" s="56"/>
      <c r="QDV46" s="56"/>
      <c r="QDW46" s="56"/>
      <c r="QDX46" s="57"/>
      <c r="QDY46" s="56"/>
      <c r="QDZ46" s="56"/>
      <c r="QEA46" s="56"/>
      <c r="QEB46" s="57"/>
      <c r="QEC46" s="56"/>
      <c r="QED46" s="56"/>
      <c r="QEE46" s="56"/>
      <c r="QEF46" s="57"/>
      <c r="QEG46" s="56"/>
      <c r="QEH46" s="56"/>
      <c r="QEI46" s="56"/>
      <c r="QEJ46" s="57"/>
      <c r="QEK46" s="56"/>
      <c r="QEL46" s="56"/>
      <c r="QEM46" s="56"/>
      <c r="QEN46" s="57"/>
      <c r="QEO46" s="56"/>
      <c r="QEP46" s="56"/>
      <c r="QEQ46" s="56"/>
      <c r="QER46" s="57"/>
      <c r="QES46" s="56"/>
      <c r="QET46" s="56"/>
      <c r="QEU46" s="56"/>
      <c r="QEV46" s="57"/>
      <c r="QEW46" s="56"/>
      <c r="QEX46" s="56"/>
      <c r="QEY46" s="56"/>
      <c r="QEZ46" s="57"/>
      <c r="QFA46" s="56"/>
      <c r="QFB46" s="56"/>
      <c r="QFC46" s="56"/>
      <c r="QFD46" s="57"/>
      <c r="QFE46" s="56"/>
      <c r="QFF46" s="56"/>
      <c r="QFG46" s="56"/>
      <c r="QFH46" s="57"/>
      <c r="QFI46" s="56"/>
      <c r="QFJ46" s="56"/>
      <c r="QFK46" s="56"/>
      <c r="QFL46" s="57"/>
      <c r="QFM46" s="56"/>
      <c r="QFN46" s="56"/>
      <c r="QFO46" s="56"/>
      <c r="QFP46" s="57"/>
      <c r="QFQ46" s="56"/>
      <c r="QFR46" s="56"/>
      <c r="QFS46" s="56"/>
      <c r="QFT46" s="57"/>
      <c r="QFU46" s="56"/>
      <c r="QFV46" s="56"/>
      <c r="QFW46" s="56"/>
      <c r="QFX46" s="57"/>
      <c r="QFY46" s="56"/>
      <c r="QFZ46" s="56"/>
      <c r="QGA46" s="56"/>
      <c r="QGB46" s="57"/>
      <c r="QGC46" s="56"/>
      <c r="QGD46" s="56"/>
      <c r="QGE46" s="56"/>
      <c r="QGF46" s="57"/>
      <c r="QGG46" s="56"/>
      <c r="QGH46" s="56"/>
      <c r="QGI46" s="56"/>
      <c r="QGJ46" s="57"/>
      <c r="QGK46" s="56"/>
      <c r="QGL46" s="56"/>
      <c r="QGM46" s="56"/>
      <c r="QGN46" s="57"/>
      <c r="QGO46" s="56"/>
      <c r="QGP46" s="56"/>
      <c r="QGQ46" s="56"/>
      <c r="QGR46" s="57"/>
      <c r="QGS46" s="56"/>
      <c r="QGT46" s="56"/>
      <c r="QGU46" s="56"/>
      <c r="QGV46" s="57"/>
      <c r="QGW46" s="56"/>
      <c r="QGX46" s="56"/>
      <c r="QGY46" s="56"/>
      <c r="QGZ46" s="57"/>
      <c r="QHA46" s="56"/>
      <c r="QHB46" s="56"/>
      <c r="QHC46" s="56"/>
      <c r="QHD46" s="57"/>
      <c r="QHE46" s="56"/>
      <c r="QHF46" s="56"/>
      <c r="QHG46" s="56"/>
      <c r="QHH46" s="57"/>
      <c r="QHI46" s="56"/>
      <c r="QHJ46" s="56"/>
      <c r="QHK46" s="56"/>
      <c r="QHL46" s="57"/>
      <c r="QHM46" s="56"/>
      <c r="QHN46" s="56"/>
      <c r="QHO46" s="56"/>
      <c r="QHP46" s="57"/>
      <c r="QHQ46" s="56"/>
      <c r="QHR46" s="56"/>
      <c r="QHS46" s="56"/>
      <c r="QHT46" s="57"/>
      <c r="QHU46" s="56"/>
      <c r="QHV46" s="56"/>
      <c r="QHW46" s="56"/>
      <c r="QHX46" s="57"/>
      <c r="QHY46" s="56"/>
      <c r="QHZ46" s="56"/>
      <c r="QIA46" s="56"/>
      <c r="QIB46" s="57"/>
      <c r="QIC46" s="56"/>
      <c r="QID46" s="56"/>
      <c r="QIE46" s="56"/>
      <c r="QIF46" s="57"/>
      <c r="QIG46" s="56"/>
      <c r="QIH46" s="56"/>
      <c r="QII46" s="56"/>
      <c r="QIJ46" s="57"/>
      <c r="QIK46" s="56"/>
      <c r="QIL46" s="56"/>
      <c r="QIM46" s="56"/>
      <c r="QIN46" s="57"/>
      <c r="QIO46" s="56"/>
      <c r="QIP46" s="56"/>
      <c r="QIQ46" s="56"/>
      <c r="QIR46" s="57"/>
      <c r="QIS46" s="56"/>
      <c r="QIT46" s="56"/>
      <c r="QIU46" s="56"/>
      <c r="QIV46" s="57"/>
      <c r="QIW46" s="56"/>
      <c r="QIX46" s="56"/>
      <c r="QIY46" s="56"/>
      <c r="QIZ46" s="57"/>
      <c r="QJA46" s="56"/>
      <c r="QJB46" s="56"/>
      <c r="QJC46" s="56"/>
      <c r="QJD46" s="57"/>
      <c r="QJE46" s="56"/>
      <c r="QJF46" s="56"/>
      <c r="QJG46" s="56"/>
      <c r="QJH46" s="57"/>
      <c r="QJI46" s="56"/>
      <c r="QJJ46" s="56"/>
      <c r="QJK46" s="56"/>
      <c r="QJL46" s="57"/>
      <c r="QJM46" s="56"/>
      <c r="QJN46" s="56"/>
      <c r="QJO46" s="56"/>
      <c r="QJP46" s="57"/>
      <c r="QJQ46" s="56"/>
      <c r="QJR46" s="56"/>
      <c r="QJS46" s="56"/>
      <c r="QJT46" s="57"/>
      <c r="QJU46" s="56"/>
      <c r="QJV46" s="56"/>
      <c r="QJW46" s="56"/>
      <c r="QJX46" s="57"/>
      <c r="QJY46" s="56"/>
      <c r="QJZ46" s="56"/>
      <c r="QKA46" s="56"/>
      <c r="QKB46" s="57"/>
      <c r="QKC46" s="56"/>
      <c r="QKD46" s="56"/>
      <c r="QKE46" s="56"/>
      <c r="QKF46" s="57"/>
      <c r="QKG46" s="56"/>
      <c r="QKH46" s="56"/>
      <c r="QKI46" s="56"/>
      <c r="QKJ46" s="57"/>
      <c r="QKK46" s="56"/>
      <c r="QKL46" s="56"/>
      <c r="QKM46" s="56"/>
      <c r="QKN46" s="57"/>
      <c r="QKO46" s="56"/>
      <c r="QKP46" s="56"/>
      <c r="QKQ46" s="56"/>
      <c r="QKR46" s="57"/>
      <c r="QKS46" s="56"/>
      <c r="QKT46" s="56"/>
      <c r="QKU46" s="56"/>
      <c r="QKV46" s="57"/>
      <c r="QKW46" s="56"/>
      <c r="QKX46" s="56"/>
      <c r="QKY46" s="56"/>
      <c r="QKZ46" s="57"/>
      <c r="QLA46" s="56"/>
      <c r="QLB46" s="56"/>
      <c r="QLC46" s="56"/>
      <c r="QLD46" s="57"/>
      <c r="QLE46" s="56"/>
      <c r="QLF46" s="56"/>
      <c r="QLG46" s="56"/>
      <c r="QLH46" s="57"/>
      <c r="QLI46" s="56"/>
      <c r="QLJ46" s="56"/>
      <c r="QLK46" s="56"/>
      <c r="QLL46" s="57"/>
      <c r="QLM46" s="56"/>
      <c r="QLN46" s="56"/>
      <c r="QLO46" s="56"/>
      <c r="QLP46" s="57"/>
      <c r="QLQ46" s="56"/>
      <c r="QLR46" s="56"/>
      <c r="QLS46" s="56"/>
      <c r="QLT46" s="57"/>
      <c r="QLU46" s="56"/>
      <c r="QLV46" s="56"/>
      <c r="QLW46" s="56"/>
      <c r="QLX46" s="57"/>
      <c r="QLY46" s="56"/>
      <c r="QLZ46" s="56"/>
      <c r="QMA46" s="56"/>
      <c r="QMB46" s="57"/>
      <c r="QMC46" s="56"/>
      <c r="QMD46" s="56"/>
      <c r="QME46" s="56"/>
      <c r="QMF46" s="57"/>
      <c r="QMG46" s="56"/>
      <c r="QMH46" s="56"/>
      <c r="QMI46" s="56"/>
      <c r="QMJ46" s="57"/>
      <c r="QMK46" s="56"/>
      <c r="QML46" s="56"/>
      <c r="QMM46" s="56"/>
      <c r="QMN46" s="57"/>
      <c r="QMO46" s="56"/>
      <c r="QMP46" s="56"/>
      <c r="QMQ46" s="56"/>
      <c r="QMR46" s="57"/>
      <c r="QMS46" s="56"/>
      <c r="QMT46" s="56"/>
      <c r="QMU46" s="56"/>
      <c r="QMV46" s="57"/>
      <c r="QMW46" s="56"/>
      <c r="QMX46" s="56"/>
      <c r="QMY46" s="56"/>
      <c r="QMZ46" s="57"/>
      <c r="QNA46" s="56"/>
      <c r="QNB46" s="56"/>
      <c r="QNC46" s="56"/>
      <c r="QND46" s="57"/>
      <c r="QNE46" s="56"/>
      <c r="QNF46" s="56"/>
      <c r="QNG46" s="56"/>
      <c r="QNH46" s="57"/>
      <c r="QNI46" s="56"/>
      <c r="QNJ46" s="56"/>
      <c r="QNK46" s="56"/>
      <c r="QNL46" s="57"/>
      <c r="QNM46" s="56"/>
      <c r="QNN46" s="56"/>
      <c r="QNO46" s="56"/>
      <c r="QNP46" s="57"/>
      <c r="QNQ46" s="56"/>
      <c r="QNR46" s="56"/>
      <c r="QNS46" s="56"/>
      <c r="QNT46" s="57"/>
      <c r="QNU46" s="56"/>
      <c r="QNV46" s="56"/>
      <c r="QNW46" s="56"/>
      <c r="QNX46" s="57"/>
      <c r="QNY46" s="56"/>
      <c r="QNZ46" s="56"/>
      <c r="QOA46" s="56"/>
      <c r="QOB46" s="57"/>
      <c r="QOC46" s="56"/>
      <c r="QOD46" s="56"/>
      <c r="QOE46" s="56"/>
      <c r="QOF46" s="57"/>
      <c r="QOG46" s="56"/>
      <c r="QOH46" s="56"/>
      <c r="QOI46" s="56"/>
      <c r="QOJ46" s="57"/>
      <c r="QOK46" s="56"/>
      <c r="QOL46" s="56"/>
      <c r="QOM46" s="56"/>
      <c r="QON46" s="57"/>
      <c r="QOO46" s="56"/>
      <c r="QOP46" s="56"/>
      <c r="QOQ46" s="56"/>
      <c r="QOR46" s="57"/>
      <c r="QOS46" s="56"/>
      <c r="QOT46" s="56"/>
      <c r="QOU46" s="56"/>
      <c r="QOV46" s="57"/>
      <c r="QOW46" s="56"/>
      <c r="QOX46" s="56"/>
      <c r="QOY46" s="56"/>
      <c r="QOZ46" s="57"/>
      <c r="QPA46" s="56"/>
      <c r="QPB46" s="56"/>
      <c r="QPC46" s="56"/>
      <c r="QPD46" s="57"/>
      <c r="QPE46" s="56"/>
      <c r="QPF46" s="56"/>
      <c r="QPG46" s="56"/>
      <c r="QPH46" s="57"/>
      <c r="QPI46" s="56"/>
      <c r="QPJ46" s="56"/>
      <c r="QPK46" s="56"/>
      <c r="QPL46" s="57"/>
      <c r="QPM46" s="56"/>
      <c r="QPN46" s="56"/>
      <c r="QPO46" s="56"/>
      <c r="QPP46" s="57"/>
      <c r="QPQ46" s="56"/>
      <c r="QPR46" s="56"/>
      <c r="QPS46" s="56"/>
      <c r="QPT46" s="57"/>
      <c r="QPU46" s="56"/>
      <c r="QPV46" s="56"/>
      <c r="QPW46" s="56"/>
      <c r="QPX46" s="57"/>
      <c r="QPY46" s="56"/>
      <c r="QPZ46" s="56"/>
      <c r="QQA46" s="56"/>
      <c r="QQB46" s="57"/>
      <c r="QQC46" s="56"/>
      <c r="QQD46" s="56"/>
      <c r="QQE46" s="56"/>
      <c r="QQF46" s="57"/>
      <c r="QQG46" s="56"/>
      <c r="QQH46" s="56"/>
      <c r="QQI46" s="56"/>
      <c r="QQJ46" s="57"/>
      <c r="QQK46" s="56"/>
      <c r="QQL46" s="56"/>
      <c r="QQM46" s="56"/>
      <c r="QQN46" s="57"/>
      <c r="QQO46" s="56"/>
      <c r="QQP46" s="56"/>
      <c r="QQQ46" s="56"/>
      <c r="QQR46" s="57"/>
      <c r="QQS46" s="56"/>
      <c r="QQT46" s="56"/>
      <c r="QQU46" s="56"/>
      <c r="QQV46" s="57"/>
      <c r="QQW46" s="56"/>
      <c r="QQX46" s="56"/>
      <c r="QQY46" s="56"/>
      <c r="QQZ46" s="57"/>
      <c r="QRA46" s="56"/>
      <c r="QRB46" s="56"/>
      <c r="QRC46" s="56"/>
      <c r="QRD46" s="57"/>
      <c r="QRE46" s="56"/>
      <c r="QRF46" s="56"/>
      <c r="QRG46" s="56"/>
      <c r="QRH46" s="57"/>
      <c r="QRI46" s="56"/>
      <c r="QRJ46" s="56"/>
      <c r="QRK46" s="56"/>
      <c r="QRL46" s="57"/>
      <c r="QRM46" s="56"/>
      <c r="QRN46" s="56"/>
      <c r="QRO46" s="56"/>
      <c r="QRP46" s="57"/>
      <c r="QRQ46" s="56"/>
      <c r="QRR46" s="56"/>
      <c r="QRS46" s="56"/>
      <c r="QRT46" s="57"/>
      <c r="QRU46" s="56"/>
      <c r="QRV46" s="56"/>
      <c r="QRW46" s="56"/>
      <c r="QRX46" s="57"/>
      <c r="QRY46" s="56"/>
      <c r="QRZ46" s="56"/>
      <c r="QSA46" s="56"/>
      <c r="QSB46" s="57"/>
      <c r="QSC46" s="56"/>
      <c r="QSD46" s="56"/>
      <c r="QSE46" s="56"/>
      <c r="QSF46" s="57"/>
      <c r="QSG46" s="56"/>
      <c r="QSH46" s="56"/>
      <c r="QSI46" s="56"/>
      <c r="QSJ46" s="57"/>
      <c r="QSK46" s="56"/>
      <c r="QSL46" s="56"/>
      <c r="QSM46" s="56"/>
      <c r="QSN46" s="57"/>
      <c r="QSO46" s="56"/>
      <c r="QSP46" s="56"/>
      <c r="QSQ46" s="56"/>
      <c r="QSR46" s="57"/>
      <c r="QSS46" s="56"/>
      <c r="QST46" s="56"/>
      <c r="QSU46" s="56"/>
      <c r="QSV46" s="57"/>
      <c r="QSW46" s="56"/>
      <c r="QSX46" s="56"/>
      <c r="QSY46" s="56"/>
      <c r="QSZ46" s="57"/>
      <c r="QTA46" s="56"/>
      <c r="QTB46" s="56"/>
      <c r="QTC46" s="56"/>
      <c r="QTD46" s="57"/>
      <c r="QTE46" s="56"/>
      <c r="QTF46" s="56"/>
      <c r="QTG46" s="56"/>
      <c r="QTH46" s="57"/>
      <c r="QTI46" s="56"/>
      <c r="QTJ46" s="56"/>
      <c r="QTK46" s="56"/>
      <c r="QTL46" s="57"/>
      <c r="QTM46" s="56"/>
      <c r="QTN46" s="56"/>
      <c r="QTO46" s="56"/>
      <c r="QTP46" s="57"/>
      <c r="QTQ46" s="56"/>
      <c r="QTR46" s="56"/>
      <c r="QTS46" s="56"/>
      <c r="QTT46" s="57"/>
      <c r="QTU46" s="56"/>
      <c r="QTV46" s="56"/>
      <c r="QTW46" s="56"/>
      <c r="QTX46" s="57"/>
      <c r="QTY46" s="56"/>
      <c r="QTZ46" s="56"/>
      <c r="QUA46" s="56"/>
      <c r="QUB46" s="57"/>
      <c r="QUC46" s="56"/>
      <c r="QUD46" s="56"/>
      <c r="QUE46" s="56"/>
      <c r="QUF46" s="57"/>
      <c r="QUG46" s="56"/>
      <c r="QUH46" s="56"/>
      <c r="QUI46" s="56"/>
      <c r="QUJ46" s="57"/>
      <c r="QUK46" s="56"/>
      <c r="QUL46" s="56"/>
      <c r="QUM46" s="56"/>
      <c r="QUN46" s="57"/>
      <c r="QUO46" s="56"/>
      <c r="QUP46" s="56"/>
      <c r="QUQ46" s="56"/>
      <c r="QUR46" s="57"/>
      <c r="QUS46" s="56"/>
      <c r="QUT46" s="56"/>
      <c r="QUU46" s="56"/>
      <c r="QUV46" s="57"/>
      <c r="QUW46" s="56"/>
      <c r="QUX46" s="56"/>
      <c r="QUY46" s="56"/>
      <c r="QUZ46" s="57"/>
      <c r="QVA46" s="56"/>
      <c r="QVB46" s="56"/>
      <c r="QVC46" s="56"/>
      <c r="QVD46" s="57"/>
      <c r="QVE46" s="56"/>
      <c r="QVF46" s="56"/>
      <c r="QVG46" s="56"/>
      <c r="QVH46" s="57"/>
      <c r="QVI46" s="56"/>
      <c r="QVJ46" s="56"/>
      <c r="QVK46" s="56"/>
      <c r="QVL46" s="57"/>
      <c r="QVM46" s="56"/>
      <c r="QVN46" s="56"/>
      <c r="QVO46" s="56"/>
      <c r="QVP46" s="57"/>
      <c r="QVQ46" s="56"/>
      <c r="QVR46" s="56"/>
      <c r="QVS46" s="56"/>
      <c r="QVT46" s="57"/>
      <c r="QVU46" s="56"/>
      <c r="QVV46" s="56"/>
      <c r="QVW46" s="56"/>
      <c r="QVX46" s="57"/>
      <c r="QVY46" s="56"/>
      <c r="QVZ46" s="56"/>
      <c r="QWA46" s="56"/>
      <c r="QWB46" s="57"/>
      <c r="QWC46" s="56"/>
      <c r="QWD46" s="56"/>
      <c r="QWE46" s="56"/>
      <c r="QWF46" s="57"/>
      <c r="QWG46" s="56"/>
      <c r="QWH46" s="56"/>
      <c r="QWI46" s="56"/>
      <c r="QWJ46" s="57"/>
      <c r="QWK46" s="56"/>
      <c r="QWL46" s="56"/>
      <c r="QWM46" s="56"/>
      <c r="QWN46" s="57"/>
      <c r="QWO46" s="56"/>
      <c r="QWP46" s="56"/>
      <c r="QWQ46" s="56"/>
      <c r="QWR46" s="57"/>
      <c r="QWS46" s="56"/>
      <c r="QWT46" s="56"/>
      <c r="QWU46" s="56"/>
      <c r="QWV46" s="57"/>
      <c r="QWW46" s="56"/>
      <c r="QWX46" s="56"/>
      <c r="QWY46" s="56"/>
      <c r="QWZ46" s="57"/>
      <c r="QXA46" s="56"/>
      <c r="QXB46" s="56"/>
      <c r="QXC46" s="56"/>
      <c r="QXD46" s="57"/>
      <c r="QXE46" s="56"/>
      <c r="QXF46" s="56"/>
      <c r="QXG46" s="56"/>
      <c r="QXH46" s="57"/>
      <c r="QXI46" s="56"/>
      <c r="QXJ46" s="56"/>
      <c r="QXK46" s="56"/>
      <c r="QXL46" s="57"/>
      <c r="QXM46" s="56"/>
      <c r="QXN46" s="56"/>
      <c r="QXO46" s="56"/>
      <c r="QXP46" s="57"/>
      <c r="QXQ46" s="56"/>
      <c r="QXR46" s="56"/>
      <c r="QXS46" s="56"/>
      <c r="QXT46" s="57"/>
      <c r="QXU46" s="56"/>
      <c r="QXV46" s="56"/>
      <c r="QXW46" s="56"/>
      <c r="QXX46" s="57"/>
      <c r="QXY46" s="56"/>
      <c r="QXZ46" s="56"/>
      <c r="QYA46" s="56"/>
      <c r="QYB46" s="57"/>
      <c r="QYC46" s="56"/>
      <c r="QYD46" s="56"/>
      <c r="QYE46" s="56"/>
      <c r="QYF46" s="57"/>
      <c r="QYG46" s="56"/>
      <c r="QYH46" s="56"/>
      <c r="QYI46" s="56"/>
      <c r="QYJ46" s="57"/>
      <c r="QYK46" s="56"/>
      <c r="QYL46" s="56"/>
      <c r="QYM46" s="56"/>
      <c r="QYN46" s="57"/>
      <c r="QYO46" s="56"/>
      <c r="QYP46" s="56"/>
      <c r="QYQ46" s="56"/>
      <c r="QYR46" s="57"/>
      <c r="QYS46" s="56"/>
      <c r="QYT46" s="56"/>
      <c r="QYU46" s="56"/>
      <c r="QYV46" s="57"/>
      <c r="QYW46" s="56"/>
      <c r="QYX46" s="56"/>
      <c r="QYY46" s="56"/>
      <c r="QYZ46" s="57"/>
      <c r="QZA46" s="56"/>
      <c r="QZB46" s="56"/>
      <c r="QZC46" s="56"/>
      <c r="QZD46" s="57"/>
      <c r="QZE46" s="56"/>
      <c r="QZF46" s="56"/>
      <c r="QZG46" s="56"/>
      <c r="QZH46" s="57"/>
      <c r="QZI46" s="56"/>
      <c r="QZJ46" s="56"/>
      <c r="QZK46" s="56"/>
      <c r="QZL46" s="57"/>
      <c r="QZM46" s="56"/>
      <c r="QZN46" s="56"/>
      <c r="QZO46" s="56"/>
      <c r="QZP46" s="57"/>
      <c r="QZQ46" s="56"/>
      <c r="QZR46" s="56"/>
      <c r="QZS46" s="56"/>
      <c r="QZT46" s="57"/>
      <c r="QZU46" s="56"/>
      <c r="QZV46" s="56"/>
      <c r="QZW46" s="56"/>
      <c r="QZX46" s="57"/>
      <c r="QZY46" s="56"/>
      <c r="QZZ46" s="56"/>
      <c r="RAA46" s="56"/>
      <c r="RAB46" s="57"/>
      <c r="RAC46" s="56"/>
      <c r="RAD46" s="56"/>
      <c r="RAE46" s="56"/>
      <c r="RAF46" s="57"/>
      <c r="RAG46" s="56"/>
      <c r="RAH46" s="56"/>
      <c r="RAI46" s="56"/>
      <c r="RAJ46" s="57"/>
      <c r="RAK46" s="56"/>
      <c r="RAL46" s="56"/>
      <c r="RAM46" s="56"/>
      <c r="RAN46" s="57"/>
      <c r="RAO46" s="56"/>
      <c r="RAP46" s="56"/>
      <c r="RAQ46" s="56"/>
      <c r="RAR46" s="57"/>
      <c r="RAS46" s="56"/>
      <c r="RAT46" s="56"/>
      <c r="RAU46" s="56"/>
      <c r="RAV46" s="57"/>
      <c r="RAW46" s="56"/>
      <c r="RAX46" s="56"/>
      <c r="RAY46" s="56"/>
      <c r="RAZ46" s="57"/>
      <c r="RBA46" s="56"/>
      <c r="RBB46" s="56"/>
      <c r="RBC46" s="56"/>
      <c r="RBD46" s="57"/>
      <c r="RBE46" s="56"/>
      <c r="RBF46" s="56"/>
      <c r="RBG46" s="56"/>
      <c r="RBH46" s="57"/>
      <c r="RBI46" s="56"/>
      <c r="RBJ46" s="56"/>
      <c r="RBK46" s="56"/>
      <c r="RBL46" s="57"/>
      <c r="RBM46" s="56"/>
      <c r="RBN46" s="56"/>
      <c r="RBO46" s="56"/>
      <c r="RBP46" s="57"/>
      <c r="RBQ46" s="56"/>
      <c r="RBR46" s="56"/>
      <c r="RBS46" s="56"/>
      <c r="RBT46" s="57"/>
      <c r="RBU46" s="56"/>
      <c r="RBV46" s="56"/>
      <c r="RBW46" s="56"/>
      <c r="RBX46" s="57"/>
      <c r="RBY46" s="56"/>
      <c r="RBZ46" s="56"/>
      <c r="RCA46" s="56"/>
      <c r="RCB46" s="57"/>
      <c r="RCC46" s="56"/>
      <c r="RCD46" s="56"/>
      <c r="RCE46" s="56"/>
      <c r="RCF46" s="57"/>
      <c r="RCG46" s="56"/>
      <c r="RCH46" s="56"/>
      <c r="RCI46" s="56"/>
      <c r="RCJ46" s="57"/>
      <c r="RCK46" s="56"/>
      <c r="RCL46" s="56"/>
      <c r="RCM46" s="56"/>
      <c r="RCN46" s="57"/>
      <c r="RCO46" s="56"/>
      <c r="RCP46" s="56"/>
      <c r="RCQ46" s="56"/>
      <c r="RCR46" s="57"/>
      <c r="RCS46" s="56"/>
      <c r="RCT46" s="56"/>
      <c r="RCU46" s="56"/>
      <c r="RCV46" s="57"/>
      <c r="RCW46" s="56"/>
      <c r="RCX46" s="56"/>
      <c r="RCY46" s="56"/>
      <c r="RCZ46" s="57"/>
      <c r="RDA46" s="56"/>
      <c r="RDB46" s="56"/>
      <c r="RDC46" s="56"/>
      <c r="RDD46" s="57"/>
      <c r="RDE46" s="56"/>
      <c r="RDF46" s="56"/>
      <c r="RDG46" s="56"/>
      <c r="RDH46" s="57"/>
      <c r="RDI46" s="56"/>
      <c r="RDJ46" s="56"/>
      <c r="RDK46" s="56"/>
      <c r="RDL46" s="57"/>
      <c r="RDM46" s="56"/>
      <c r="RDN46" s="56"/>
      <c r="RDO46" s="56"/>
      <c r="RDP46" s="57"/>
      <c r="RDQ46" s="56"/>
      <c r="RDR46" s="56"/>
      <c r="RDS46" s="56"/>
      <c r="RDT46" s="57"/>
      <c r="RDU46" s="56"/>
      <c r="RDV46" s="56"/>
      <c r="RDW46" s="56"/>
      <c r="RDX46" s="57"/>
      <c r="RDY46" s="56"/>
      <c r="RDZ46" s="56"/>
      <c r="REA46" s="56"/>
      <c r="REB46" s="57"/>
      <c r="REC46" s="56"/>
      <c r="RED46" s="56"/>
      <c r="REE46" s="56"/>
      <c r="REF46" s="57"/>
      <c r="REG46" s="56"/>
      <c r="REH46" s="56"/>
      <c r="REI46" s="56"/>
      <c r="REJ46" s="57"/>
      <c r="REK46" s="56"/>
      <c r="REL46" s="56"/>
      <c r="REM46" s="56"/>
      <c r="REN46" s="57"/>
      <c r="REO46" s="56"/>
      <c r="REP46" s="56"/>
      <c r="REQ46" s="56"/>
      <c r="RER46" s="57"/>
      <c r="RES46" s="56"/>
      <c r="RET46" s="56"/>
      <c r="REU46" s="56"/>
      <c r="REV46" s="57"/>
      <c r="REW46" s="56"/>
      <c r="REX46" s="56"/>
      <c r="REY46" s="56"/>
      <c r="REZ46" s="57"/>
      <c r="RFA46" s="56"/>
      <c r="RFB46" s="56"/>
      <c r="RFC46" s="56"/>
      <c r="RFD46" s="57"/>
      <c r="RFE46" s="56"/>
      <c r="RFF46" s="56"/>
      <c r="RFG46" s="56"/>
      <c r="RFH46" s="57"/>
      <c r="RFI46" s="56"/>
      <c r="RFJ46" s="56"/>
      <c r="RFK46" s="56"/>
      <c r="RFL46" s="57"/>
      <c r="RFM46" s="56"/>
      <c r="RFN46" s="56"/>
      <c r="RFO46" s="56"/>
      <c r="RFP46" s="57"/>
      <c r="RFQ46" s="56"/>
      <c r="RFR46" s="56"/>
      <c r="RFS46" s="56"/>
      <c r="RFT46" s="57"/>
      <c r="RFU46" s="56"/>
      <c r="RFV46" s="56"/>
      <c r="RFW46" s="56"/>
      <c r="RFX46" s="57"/>
      <c r="RFY46" s="56"/>
      <c r="RFZ46" s="56"/>
      <c r="RGA46" s="56"/>
      <c r="RGB46" s="57"/>
      <c r="RGC46" s="56"/>
      <c r="RGD46" s="56"/>
      <c r="RGE46" s="56"/>
      <c r="RGF46" s="57"/>
      <c r="RGG46" s="56"/>
      <c r="RGH46" s="56"/>
      <c r="RGI46" s="56"/>
      <c r="RGJ46" s="57"/>
      <c r="RGK46" s="56"/>
      <c r="RGL46" s="56"/>
      <c r="RGM46" s="56"/>
      <c r="RGN46" s="57"/>
      <c r="RGO46" s="56"/>
      <c r="RGP46" s="56"/>
      <c r="RGQ46" s="56"/>
      <c r="RGR46" s="57"/>
      <c r="RGS46" s="56"/>
      <c r="RGT46" s="56"/>
      <c r="RGU46" s="56"/>
      <c r="RGV46" s="57"/>
      <c r="RGW46" s="56"/>
      <c r="RGX46" s="56"/>
      <c r="RGY46" s="56"/>
      <c r="RGZ46" s="57"/>
      <c r="RHA46" s="56"/>
      <c r="RHB46" s="56"/>
      <c r="RHC46" s="56"/>
      <c r="RHD46" s="57"/>
      <c r="RHE46" s="56"/>
      <c r="RHF46" s="56"/>
      <c r="RHG46" s="56"/>
      <c r="RHH46" s="57"/>
      <c r="RHI46" s="56"/>
      <c r="RHJ46" s="56"/>
      <c r="RHK46" s="56"/>
      <c r="RHL46" s="57"/>
      <c r="RHM46" s="56"/>
      <c r="RHN46" s="56"/>
      <c r="RHO46" s="56"/>
      <c r="RHP46" s="57"/>
      <c r="RHQ46" s="56"/>
      <c r="RHR46" s="56"/>
      <c r="RHS46" s="56"/>
      <c r="RHT46" s="57"/>
      <c r="RHU46" s="56"/>
      <c r="RHV46" s="56"/>
      <c r="RHW46" s="56"/>
      <c r="RHX46" s="57"/>
      <c r="RHY46" s="56"/>
      <c r="RHZ46" s="56"/>
      <c r="RIA46" s="56"/>
      <c r="RIB46" s="57"/>
      <c r="RIC46" s="56"/>
      <c r="RID46" s="56"/>
      <c r="RIE46" s="56"/>
      <c r="RIF46" s="57"/>
      <c r="RIG46" s="56"/>
      <c r="RIH46" s="56"/>
      <c r="RII46" s="56"/>
      <c r="RIJ46" s="57"/>
      <c r="RIK46" s="56"/>
      <c r="RIL46" s="56"/>
      <c r="RIM46" s="56"/>
      <c r="RIN46" s="57"/>
      <c r="RIO46" s="56"/>
      <c r="RIP46" s="56"/>
      <c r="RIQ46" s="56"/>
      <c r="RIR46" s="57"/>
      <c r="RIS46" s="56"/>
      <c r="RIT46" s="56"/>
      <c r="RIU46" s="56"/>
      <c r="RIV46" s="57"/>
      <c r="RIW46" s="56"/>
      <c r="RIX46" s="56"/>
      <c r="RIY46" s="56"/>
      <c r="RIZ46" s="57"/>
      <c r="RJA46" s="56"/>
      <c r="RJB46" s="56"/>
      <c r="RJC46" s="56"/>
      <c r="RJD46" s="57"/>
      <c r="RJE46" s="56"/>
      <c r="RJF46" s="56"/>
      <c r="RJG46" s="56"/>
      <c r="RJH46" s="57"/>
      <c r="RJI46" s="56"/>
      <c r="RJJ46" s="56"/>
      <c r="RJK46" s="56"/>
      <c r="RJL46" s="57"/>
      <c r="RJM46" s="56"/>
      <c r="RJN46" s="56"/>
      <c r="RJO46" s="56"/>
      <c r="RJP46" s="57"/>
      <c r="RJQ46" s="56"/>
      <c r="RJR46" s="56"/>
      <c r="RJS46" s="56"/>
      <c r="RJT46" s="57"/>
      <c r="RJU46" s="56"/>
      <c r="RJV46" s="56"/>
      <c r="RJW46" s="56"/>
      <c r="RJX46" s="57"/>
      <c r="RJY46" s="56"/>
      <c r="RJZ46" s="56"/>
      <c r="RKA46" s="56"/>
      <c r="RKB46" s="57"/>
      <c r="RKC46" s="56"/>
      <c r="RKD46" s="56"/>
      <c r="RKE46" s="56"/>
      <c r="RKF46" s="57"/>
      <c r="RKG46" s="56"/>
      <c r="RKH46" s="56"/>
      <c r="RKI46" s="56"/>
      <c r="RKJ46" s="57"/>
      <c r="RKK46" s="56"/>
      <c r="RKL46" s="56"/>
      <c r="RKM46" s="56"/>
      <c r="RKN46" s="57"/>
      <c r="RKO46" s="56"/>
      <c r="RKP46" s="56"/>
      <c r="RKQ46" s="56"/>
      <c r="RKR46" s="57"/>
      <c r="RKS46" s="56"/>
      <c r="RKT46" s="56"/>
      <c r="RKU46" s="56"/>
      <c r="RKV46" s="57"/>
      <c r="RKW46" s="56"/>
      <c r="RKX46" s="56"/>
      <c r="RKY46" s="56"/>
      <c r="RKZ46" s="57"/>
      <c r="RLA46" s="56"/>
      <c r="RLB46" s="56"/>
      <c r="RLC46" s="56"/>
      <c r="RLD46" s="57"/>
      <c r="RLE46" s="56"/>
      <c r="RLF46" s="56"/>
      <c r="RLG46" s="56"/>
      <c r="RLH46" s="57"/>
      <c r="RLI46" s="56"/>
      <c r="RLJ46" s="56"/>
      <c r="RLK46" s="56"/>
      <c r="RLL46" s="57"/>
      <c r="RLM46" s="56"/>
      <c r="RLN46" s="56"/>
      <c r="RLO46" s="56"/>
      <c r="RLP46" s="57"/>
      <c r="RLQ46" s="56"/>
      <c r="RLR46" s="56"/>
      <c r="RLS46" s="56"/>
      <c r="RLT46" s="57"/>
      <c r="RLU46" s="56"/>
      <c r="RLV46" s="56"/>
      <c r="RLW46" s="56"/>
      <c r="RLX46" s="57"/>
      <c r="RLY46" s="56"/>
      <c r="RLZ46" s="56"/>
      <c r="RMA46" s="56"/>
      <c r="RMB46" s="57"/>
      <c r="RMC46" s="56"/>
      <c r="RMD46" s="56"/>
      <c r="RME46" s="56"/>
      <c r="RMF46" s="57"/>
      <c r="RMG46" s="56"/>
      <c r="RMH46" s="56"/>
      <c r="RMI46" s="56"/>
      <c r="RMJ46" s="57"/>
      <c r="RMK46" s="56"/>
      <c r="RML46" s="56"/>
      <c r="RMM46" s="56"/>
      <c r="RMN46" s="57"/>
      <c r="RMO46" s="56"/>
      <c r="RMP46" s="56"/>
      <c r="RMQ46" s="56"/>
      <c r="RMR46" s="57"/>
      <c r="RMS46" s="56"/>
      <c r="RMT46" s="56"/>
      <c r="RMU46" s="56"/>
      <c r="RMV46" s="57"/>
      <c r="RMW46" s="56"/>
      <c r="RMX46" s="56"/>
      <c r="RMY46" s="56"/>
      <c r="RMZ46" s="57"/>
      <c r="RNA46" s="56"/>
      <c r="RNB46" s="56"/>
      <c r="RNC46" s="56"/>
      <c r="RND46" s="57"/>
      <c r="RNE46" s="56"/>
      <c r="RNF46" s="56"/>
      <c r="RNG46" s="56"/>
      <c r="RNH46" s="57"/>
      <c r="RNI46" s="56"/>
      <c r="RNJ46" s="56"/>
      <c r="RNK46" s="56"/>
      <c r="RNL46" s="57"/>
      <c r="RNM46" s="56"/>
      <c r="RNN46" s="56"/>
      <c r="RNO46" s="56"/>
      <c r="RNP46" s="57"/>
      <c r="RNQ46" s="56"/>
      <c r="RNR46" s="56"/>
      <c r="RNS46" s="56"/>
      <c r="RNT46" s="57"/>
      <c r="RNU46" s="56"/>
      <c r="RNV46" s="56"/>
      <c r="RNW46" s="56"/>
      <c r="RNX46" s="57"/>
      <c r="RNY46" s="56"/>
      <c r="RNZ46" s="56"/>
      <c r="ROA46" s="56"/>
      <c r="ROB46" s="57"/>
      <c r="ROC46" s="56"/>
      <c r="ROD46" s="56"/>
      <c r="ROE46" s="56"/>
      <c r="ROF46" s="57"/>
      <c r="ROG46" s="56"/>
      <c r="ROH46" s="56"/>
      <c r="ROI46" s="56"/>
      <c r="ROJ46" s="57"/>
      <c r="ROK46" s="56"/>
      <c r="ROL46" s="56"/>
      <c r="ROM46" s="56"/>
      <c r="RON46" s="57"/>
      <c r="ROO46" s="56"/>
      <c r="ROP46" s="56"/>
      <c r="ROQ46" s="56"/>
      <c r="ROR46" s="57"/>
      <c r="ROS46" s="56"/>
      <c r="ROT46" s="56"/>
      <c r="ROU46" s="56"/>
      <c r="ROV46" s="57"/>
      <c r="ROW46" s="56"/>
      <c r="ROX46" s="56"/>
      <c r="ROY46" s="56"/>
      <c r="ROZ46" s="57"/>
      <c r="RPA46" s="56"/>
      <c r="RPB46" s="56"/>
      <c r="RPC46" s="56"/>
      <c r="RPD46" s="57"/>
      <c r="RPE46" s="56"/>
      <c r="RPF46" s="56"/>
      <c r="RPG46" s="56"/>
      <c r="RPH46" s="57"/>
      <c r="RPI46" s="56"/>
      <c r="RPJ46" s="56"/>
      <c r="RPK46" s="56"/>
      <c r="RPL46" s="57"/>
      <c r="RPM46" s="56"/>
      <c r="RPN46" s="56"/>
      <c r="RPO46" s="56"/>
      <c r="RPP46" s="57"/>
      <c r="RPQ46" s="56"/>
      <c r="RPR46" s="56"/>
      <c r="RPS46" s="56"/>
      <c r="RPT46" s="57"/>
      <c r="RPU46" s="56"/>
      <c r="RPV46" s="56"/>
      <c r="RPW46" s="56"/>
      <c r="RPX46" s="57"/>
      <c r="RPY46" s="56"/>
      <c r="RPZ46" s="56"/>
      <c r="RQA46" s="56"/>
      <c r="RQB46" s="57"/>
      <c r="RQC46" s="56"/>
      <c r="RQD46" s="56"/>
      <c r="RQE46" s="56"/>
      <c r="RQF46" s="57"/>
      <c r="RQG46" s="56"/>
      <c r="RQH46" s="56"/>
      <c r="RQI46" s="56"/>
      <c r="RQJ46" s="57"/>
      <c r="RQK46" s="56"/>
      <c r="RQL46" s="56"/>
      <c r="RQM46" s="56"/>
      <c r="RQN46" s="57"/>
      <c r="RQO46" s="56"/>
      <c r="RQP46" s="56"/>
      <c r="RQQ46" s="56"/>
      <c r="RQR46" s="57"/>
      <c r="RQS46" s="56"/>
      <c r="RQT46" s="56"/>
      <c r="RQU46" s="56"/>
      <c r="RQV46" s="57"/>
      <c r="RQW46" s="56"/>
      <c r="RQX46" s="56"/>
      <c r="RQY46" s="56"/>
      <c r="RQZ46" s="57"/>
      <c r="RRA46" s="56"/>
      <c r="RRB46" s="56"/>
      <c r="RRC46" s="56"/>
      <c r="RRD46" s="57"/>
      <c r="RRE46" s="56"/>
      <c r="RRF46" s="56"/>
      <c r="RRG46" s="56"/>
      <c r="RRH46" s="57"/>
      <c r="RRI46" s="56"/>
      <c r="RRJ46" s="56"/>
      <c r="RRK46" s="56"/>
      <c r="RRL46" s="57"/>
      <c r="RRM46" s="56"/>
      <c r="RRN46" s="56"/>
      <c r="RRO46" s="56"/>
      <c r="RRP46" s="57"/>
      <c r="RRQ46" s="56"/>
      <c r="RRR46" s="56"/>
      <c r="RRS46" s="56"/>
      <c r="RRT46" s="57"/>
      <c r="RRU46" s="56"/>
      <c r="RRV46" s="56"/>
      <c r="RRW46" s="56"/>
      <c r="RRX46" s="57"/>
      <c r="RRY46" s="56"/>
      <c r="RRZ46" s="56"/>
      <c r="RSA46" s="56"/>
      <c r="RSB46" s="57"/>
      <c r="RSC46" s="56"/>
      <c r="RSD46" s="56"/>
      <c r="RSE46" s="56"/>
      <c r="RSF46" s="57"/>
      <c r="RSG46" s="56"/>
      <c r="RSH46" s="56"/>
      <c r="RSI46" s="56"/>
      <c r="RSJ46" s="57"/>
      <c r="RSK46" s="56"/>
      <c r="RSL46" s="56"/>
      <c r="RSM46" s="56"/>
      <c r="RSN46" s="57"/>
      <c r="RSO46" s="56"/>
      <c r="RSP46" s="56"/>
      <c r="RSQ46" s="56"/>
      <c r="RSR46" s="57"/>
      <c r="RSS46" s="56"/>
      <c r="RST46" s="56"/>
      <c r="RSU46" s="56"/>
      <c r="RSV46" s="57"/>
      <c r="RSW46" s="56"/>
      <c r="RSX46" s="56"/>
      <c r="RSY46" s="56"/>
      <c r="RSZ46" s="57"/>
      <c r="RTA46" s="56"/>
      <c r="RTB46" s="56"/>
      <c r="RTC46" s="56"/>
      <c r="RTD46" s="57"/>
      <c r="RTE46" s="56"/>
      <c r="RTF46" s="56"/>
      <c r="RTG46" s="56"/>
      <c r="RTH46" s="57"/>
      <c r="RTI46" s="56"/>
      <c r="RTJ46" s="56"/>
      <c r="RTK46" s="56"/>
      <c r="RTL46" s="57"/>
      <c r="RTM46" s="56"/>
      <c r="RTN46" s="56"/>
      <c r="RTO46" s="56"/>
      <c r="RTP46" s="57"/>
      <c r="RTQ46" s="56"/>
      <c r="RTR46" s="56"/>
      <c r="RTS46" s="56"/>
      <c r="RTT46" s="57"/>
      <c r="RTU46" s="56"/>
      <c r="RTV46" s="56"/>
      <c r="RTW46" s="56"/>
      <c r="RTX46" s="57"/>
      <c r="RTY46" s="56"/>
      <c r="RTZ46" s="56"/>
      <c r="RUA46" s="56"/>
      <c r="RUB46" s="57"/>
      <c r="RUC46" s="56"/>
      <c r="RUD46" s="56"/>
      <c r="RUE46" s="56"/>
      <c r="RUF46" s="57"/>
      <c r="RUG46" s="56"/>
      <c r="RUH46" s="56"/>
      <c r="RUI46" s="56"/>
      <c r="RUJ46" s="57"/>
      <c r="RUK46" s="56"/>
      <c r="RUL46" s="56"/>
      <c r="RUM46" s="56"/>
      <c r="RUN46" s="57"/>
      <c r="RUO46" s="56"/>
      <c r="RUP46" s="56"/>
      <c r="RUQ46" s="56"/>
      <c r="RUR46" s="57"/>
      <c r="RUS46" s="56"/>
      <c r="RUT46" s="56"/>
      <c r="RUU46" s="56"/>
      <c r="RUV46" s="57"/>
      <c r="RUW46" s="56"/>
      <c r="RUX46" s="56"/>
      <c r="RUY46" s="56"/>
      <c r="RUZ46" s="57"/>
      <c r="RVA46" s="56"/>
      <c r="RVB46" s="56"/>
      <c r="RVC46" s="56"/>
      <c r="RVD46" s="57"/>
      <c r="RVE46" s="56"/>
      <c r="RVF46" s="56"/>
      <c r="RVG46" s="56"/>
      <c r="RVH46" s="57"/>
      <c r="RVI46" s="56"/>
      <c r="RVJ46" s="56"/>
      <c r="RVK46" s="56"/>
      <c r="RVL46" s="57"/>
      <c r="RVM46" s="56"/>
      <c r="RVN46" s="56"/>
      <c r="RVO46" s="56"/>
      <c r="RVP46" s="57"/>
      <c r="RVQ46" s="56"/>
      <c r="RVR46" s="56"/>
      <c r="RVS46" s="56"/>
      <c r="RVT46" s="57"/>
      <c r="RVU46" s="56"/>
      <c r="RVV46" s="56"/>
      <c r="RVW46" s="56"/>
      <c r="RVX46" s="57"/>
      <c r="RVY46" s="56"/>
      <c r="RVZ46" s="56"/>
      <c r="RWA46" s="56"/>
      <c r="RWB46" s="57"/>
      <c r="RWC46" s="56"/>
      <c r="RWD46" s="56"/>
      <c r="RWE46" s="56"/>
      <c r="RWF46" s="57"/>
      <c r="RWG46" s="56"/>
      <c r="RWH46" s="56"/>
      <c r="RWI46" s="56"/>
      <c r="RWJ46" s="57"/>
      <c r="RWK46" s="56"/>
      <c r="RWL46" s="56"/>
      <c r="RWM46" s="56"/>
      <c r="RWN46" s="57"/>
      <c r="RWO46" s="56"/>
      <c r="RWP46" s="56"/>
      <c r="RWQ46" s="56"/>
      <c r="RWR46" s="57"/>
      <c r="RWS46" s="56"/>
      <c r="RWT46" s="56"/>
      <c r="RWU46" s="56"/>
      <c r="RWV46" s="57"/>
      <c r="RWW46" s="56"/>
      <c r="RWX46" s="56"/>
      <c r="RWY46" s="56"/>
      <c r="RWZ46" s="57"/>
      <c r="RXA46" s="56"/>
      <c r="RXB46" s="56"/>
      <c r="RXC46" s="56"/>
      <c r="RXD46" s="57"/>
      <c r="RXE46" s="56"/>
      <c r="RXF46" s="56"/>
      <c r="RXG46" s="56"/>
      <c r="RXH46" s="57"/>
      <c r="RXI46" s="56"/>
      <c r="RXJ46" s="56"/>
      <c r="RXK46" s="56"/>
      <c r="RXL46" s="57"/>
      <c r="RXM46" s="56"/>
      <c r="RXN46" s="56"/>
      <c r="RXO46" s="56"/>
      <c r="RXP46" s="57"/>
      <c r="RXQ46" s="56"/>
      <c r="RXR46" s="56"/>
      <c r="RXS46" s="56"/>
      <c r="RXT46" s="57"/>
      <c r="RXU46" s="56"/>
      <c r="RXV46" s="56"/>
      <c r="RXW46" s="56"/>
      <c r="RXX46" s="57"/>
      <c r="RXY46" s="56"/>
      <c r="RXZ46" s="56"/>
      <c r="RYA46" s="56"/>
      <c r="RYB46" s="57"/>
      <c r="RYC46" s="56"/>
      <c r="RYD46" s="56"/>
      <c r="RYE46" s="56"/>
      <c r="RYF46" s="57"/>
      <c r="RYG46" s="56"/>
      <c r="RYH46" s="56"/>
      <c r="RYI46" s="56"/>
      <c r="RYJ46" s="57"/>
      <c r="RYK46" s="56"/>
      <c r="RYL46" s="56"/>
      <c r="RYM46" s="56"/>
      <c r="RYN46" s="57"/>
      <c r="RYO46" s="56"/>
      <c r="RYP46" s="56"/>
      <c r="RYQ46" s="56"/>
      <c r="RYR46" s="57"/>
      <c r="RYS46" s="56"/>
      <c r="RYT46" s="56"/>
      <c r="RYU46" s="56"/>
      <c r="RYV46" s="57"/>
      <c r="RYW46" s="56"/>
      <c r="RYX46" s="56"/>
      <c r="RYY46" s="56"/>
      <c r="RYZ46" s="57"/>
      <c r="RZA46" s="56"/>
      <c r="RZB46" s="56"/>
      <c r="RZC46" s="56"/>
      <c r="RZD46" s="57"/>
      <c r="RZE46" s="56"/>
      <c r="RZF46" s="56"/>
      <c r="RZG46" s="56"/>
      <c r="RZH46" s="57"/>
      <c r="RZI46" s="56"/>
      <c r="RZJ46" s="56"/>
      <c r="RZK46" s="56"/>
      <c r="RZL46" s="57"/>
      <c r="RZM46" s="56"/>
      <c r="RZN46" s="56"/>
      <c r="RZO46" s="56"/>
      <c r="RZP46" s="57"/>
      <c r="RZQ46" s="56"/>
      <c r="RZR46" s="56"/>
      <c r="RZS46" s="56"/>
      <c r="RZT46" s="57"/>
      <c r="RZU46" s="56"/>
      <c r="RZV46" s="56"/>
      <c r="RZW46" s="56"/>
      <c r="RZX46" s="57"/>
      <c r="RZY46" s="56"/>
      <c r="RZZ46" s="56"/>
      <c r="SAA46" s="56"/>
      <c r="SAB46" s="57"/>
      <c r="SAC46" s="56"/>
      <c r="SAD46" s="56"/>
      <c r="SAE46" s="56"/>
      <c r="SAF46" s="57"/>
      <c r="SAG46" s="56"/>
      <c r="SAH46" s="56"/>
      <c r="SAI46" s="56"/>
      <c r="SAJ46" s="57"/>
      <c r="SAK46" s="56"/>
      <c r="SAL46" s="56"/>
      <c r="SAM46" s="56"/>
      <c r="SAN46" s="57"/>
      <c r="SAO46" s="56"/>
      <c r="SAP46" s="56"/>
      <c r="SAQ46" s="56"/>
      <c r="SAR46" s="57"/>
      <c r="SAS46" s="56"/>
      <c r="SAT46" s="56"/>
      <c r="SAU46" s="56"/>
      <c r="SAV46" s="57"/>
      <c r="SAW46" s="56"/>
      <c r="SAX46" s="56"/>
      <c r="SAY46" s="56"/>
      <c r="SAZ46" s="57"/>
      <c r="SBA46" s="56"/>
      <c r="SBB46" s="56"/>
      <c r="SBC46" s="56"/>
      <c r="SBD46" s="57"/>
      <c r="SBE46" s="56"/>
      <c r="SBF46" s="56"/>
      <c r="SBG46" s="56"/>
      <c r="SBH46" s="57"/>
      <c r="SBI46" s="56"/>
      <c r="SBJ46" s="56"/>
      <c r="SBK46" s="56"/>
      <c r="SBL46" s="57"/>
      <c r="SBM46" s="56"/>
      <c r="SBN46" s="56"/>
      <c r="SBO46" s="56"/>
      <c r="SBP46" s="57"/>
      <c r="SBQ46" s="56"/>
      <c r="SBR46" s="56"/>
      <c r="SBS46" s="56"/>
      <c r="SBT46" s="57"/>
      <c r="SBU46" s="56"/>
      <c r="SBV46" s="56"/>
      <c r="SBW46" s="56"/>
      <c r="SBX46" s="57"/>
      <c r="SBY46" s="56"/>
      <c r="SBZ46" s="56"/>
      <c r="SCA46" s="56"/>
      <c r="SCB46" s="57"/>
      <c r="SCC46" s="56"/>
      <c r="SCD46" s="56"/>
      <c r="SCE46" s="56"/>
      <c r="SCF46" s="57"/>
      <c r="SCG46" s="56"/>
      <c r="SCH46" s="56"/>
      <c r="SCI46" s="56"/>
      <c r="SCJ46" s="57"/>
      <c r="SCK46" s="56"/>
      <c r="SCL46" s="56"/>
      <c r="SCM46" s="56"/>
      <c r="SCN46" s="57"/>
      <c r="SCO46" s="56"/>
      <c r="SCP46" s="56"/>
      <c r="SCQ46" s="56"/>
      <c r="SCR46" s="57"/>
      <c r="SCS46" s="56"/>
      <c r="SCT46" s="56"/>
      <c r="SCU46" s="56"/>
      <c r="SCV46" s="57"/>
      <c r="SCW46" s="56"/>
      <c r="SCX46" s="56"/>
      <c r="SCY46" s="56"/>
      <c r="SCZ46" s="57"/>
      <c r="SDA46" s="56"/>
      <c r="SDB46" s="56"/>
      <c r="SDC46" s="56"/>
      <c r="SDD46" s="57"/>
      <c r="SDE46" s="56"/>
      <c r="SDF46" s="56"/>
      <c r="SDG46" s="56"/>
      <c r="SDH46" s="57"/>
      <c r="SDI46" s="56"/>
      <c r="SDJ46" s="56"/>
      <c r="SDK46" s="56"/>
      <c r="SDL46" s="57"/>
      <c r="SDM46" s="56"/>
      <c r="SDN46" s="56"/>
      <c r="SDO46" s="56"/>
      <c r="SDP46" s="57"/>
      <c r="SDQ46" s="56"/>
      <c r="SDR46" s="56"/>
      <c r="SDS46" s="56"/>
      <c r="SDT46" s="57"/>
      <c r="SDU46" s="56"/>
      <c r="SDV46" s="56"/>
      <c r="SDW46" s="56"/>
      <c r="SDX46" s="57"/>
      <c r="SDY46" s="56"/>
      <c r="SDZ46" s="56"/>
      <c r="SEA46" s="56"/>
      <c r="SEB46" s="57"/>
      <c r="SEC46" s="56"/>
      <c r="SED46" s="56"/>
      <c r="SEE46" s="56"/>
      <c r="SEF46" s="57"/>
      <c r="SEG46" s="56"/>
      <c r="SEH46" s="56"/>
      <c r="SEI46" s="56"/>
      <c r="SEJ46" s="57"/>
      <c r="SEK46" s="56"/>
      <c r="SEL46" s="56"/>
      <c r="SEM46" s="56"/>
      <c r="SEN46" s="57"/>
      <c r="SEO46" s="56"/>
      <c r="SEP46" s="56"/>
      <c r="SEQ46" s="56"/>
      <c r="SER46" s="57"/>
      <c r="SES46" s="56"/>
      <c r="SET46" s="56"/>
      <c r="SEU46" s="56"/>
      <c r="SEV46" s="57"/>
      <c r="SEW46" s="56"/>
      <c r="SEX46" s="56"/>
      <c r="SEY46" s="56"/>
      <c r="SEZ46" s="57"/>
      <c r="SFA46" s="56"/>
      <c r="SFB46" s="56"/>
      <c r="SFC46" s="56"/>
      <c r="SFD46" s="57"/>
      <c r="SFE46" s="56"/>
      <c r="SFF46" s="56"/>
      <c r="SFG46" s="56"/>
      <c r="SFH46" s="57"/>
      <c r="SFI46" s="56"/>
      <c r="SFJ46" s="56"/>
      <c r="SFK46" s="56"/>
      <c r="SFL46" s="57"/>
      <c r="SFM46" s="56"/>
      <c r="SFN46" s="56"/>
      <c r="SFO46" s="56"/>
      <c r="SFP46" s="57"/>
      <c r="SFQ46" s="56"/>
      <c r="SFR46" s="56"/>
      <c r="SFS46" s="56"/>
      <c r="SFT46" s="57"/>
      <c r="SFU46" s="56"/>
      <c r="SFV46" s="56"/>
      <c r="SFW46" s="56"/>
      <c r="SFX46" s="57"/>
      <c r="SFY46" s="56"/>
      <c r="SFZ46" s="56"/>
      <c r="SGA46" s="56"/>
      <c r="SGB46" s="57"/>
      <c r="SGC46" s="56"/>
      <c r="SGD46" s="56"/>
      <c r="SGE46" s="56"/>
      <c r="SGF46" s="57"/>
      <c r="SGG46" s="56"/>
      <c r="SGH46" s="56"/>
      <c r="SGI46" s="56"/>
      <c r="SGJ46" s="57"/>
      <c r="SGK46" s="56"/>
      <c r="SGL46" s="56"/>
      <c r="SGM46" s="56"/>
      <c r="SGN46" s="57"/>
      <c r="SGO46" s="56"/>
      <c r="SGP46" s="56"/>
      <c r="SGQ46" s="56"/>
      <c r="SGR46" s="57"/>
      <c r="SGS46" s="56"/>
      <c r="SGT46" s="56"/>
      <c r="SGU46" s="56"/>
      <c r="SGV46" s="57"/>
      <c r="SGW46" s="56"/>
      <c r="SGX46" s="56"/>
      <c r="SGY46" s="56"/>
      <c r="SGZ46" s="57"/>
      <c r="SHA46" s="56"/>
      <c r="SHB46" s="56"/>
      <c r="SHC46" s="56"/>
      <c r="SHD46" s="57"/>
      <c r="SHE46" s="56"/>
      <c r="SHF46" s="56"/>
      <c r="SHG46" s="56"/>
      <c r="SHH46" s="57"/>
      <c r="SHI46" s="56"/>
      <c r="SHJ46" s="56"/>
      <c r="SHK46" s="56"/>
      <c r="SHL46" s="57"/>
      <c r="SHM46" s="56"/>
      <c r="SHN46" s="56"/>
      <c r="SHO46" s="56"/>
      <c r="SHP46" s="57"/>
      <c r="SHQ46" s="56"/>
      <c r="SHR46" s="56"/>
      <c r="SHS46" s="56"/>
      <c r="SHT46" s="57"/>
      <c r="SHU46" s="56"/>
      <c r="SHV46" s="56"/>
      <c r="SHW46" s="56"/>
      <c r="SHX46" s="57"/>
      <c r="SHY46" s="56"/>
      <c r="SHZ46" s="56"/>
      <c r="SIA46" s="56"/>
      <c r="SIB46" s="57"/>
      <c r="SIC46" s="56"/>
      <c r="SID46" s="56"/>
      <c r="SIE46" s="56"/>
      <c r="SIF46" s="57"/>
      <c r="SIG46" s="56"/>
      <c r="SIH46" s="56"/>
      <c r="SII46" s="56"/>
      <c r="SIJ46" s="57"/>
      <c r="SIK46" s="56"/>
      <c r="SIL46" s="56"/>
      <c r="SIM46" s="56"/>
      <c r="SIN46" s="57"/>
      <c r="SIO46" s="56"/>
      <c r="SIP46" s="56"/>
      <c r="SIQ46" s="56"/>
      <c r="SIR46" s="57"/>
      <c r="SIS46" s="56"/>
      <c r="SIT46" s="56"/>
      <c r="SIU46" s="56"/>
      <c r="SIV46" s="57"/>
      <c r="SIW46" s="56"/>
      <c r="SIX46" s="56"/>
      <c r="SIY46" s="56"/>
      <c r="SIZ46" s="57"/>
      <c r="SJA46" s="56"/>
      <c r="SJB46" s="56"/>
      <c r="SJC46" s="56"/>
      <c r="SJD46" s="57"/>
      <c r="SJE46" s="56"/>
      <c r="SJF46" s="56"/>
      <c r="SJG46" s="56"/>
      <c r="SJH46" s="57"/>
      <c r="SJI46" s="56"/>
      <c r="SJJ46" s="56"/>
      <c r="SJK46" s="56"/>
      <c r="SJL46" s="57"/>
      <c r="SJM46" s="56"/>
      <c r="SJN46" s="56"/>
      <c r="SJO46" s="56"/>
      <c r="SJP46" s="57"/>
      <c r="SJQ46" s="56"/>
      <c r="SJR46" s="56"/>
      <c r="SJS46" s="56"/>
      <c r="SJT46" s="57"/>
      <c r="SJU46" s="56"/>
      <c r="SJV46" s="56"/>
      <c r="SJW46" s="56"/>
      <c r="SJX46" s="57"/>
      <c r="SJY46" s="56"/>
      <c r="SJZ46" s="56"/>
      <c r="SKA46" s="56"/>
      <c r="SKB46" s="57"/>
      <c r="SKC46" s="56"/>
      <c r="SKD46" s="56"/>
      <c r="SKE46" s="56"/>
      <c r="SKF46" s="57"/>
      <c r="SKG46" s="56"/>
      <c r="SKH46" s="56"/>
      <c r="SKI46" s="56"/>
      <c r="SKJ46" s="57"/>
      <c r="SKK46" s="56"/>
      <c r="SKL46" s="56"/>
      <c r="SKM46" s="56"/>
      <c r="SKN46" s="57"/>
      <c r="SKO46" s="56"/>
      <c r="SKP46" s="56"/>
      <c r="SKQ46" s="56"/>
      <c r="SKR46" s="57"/>
      <c r="SKS46" s="56"/>
      <c r="SKT46" s="56"/>
      <c r="SKU46" s="56"/>
      <c r="SKV46" s="57"/>
      <c r="SKW46" s="56"/>
      <c r="SKX46" s="56"/>
      <c r="SKY46" s="56"/>
      <c r="SKZ46" s="57"/>
      <c r="SLA46" s="56"/>
      <c r="SLB46" s="56"/>
      <c r="SLC46" s="56"/>
      <c r="SLD46" s="57"/>
      <c r="SLE46" s="56"/>
      <c r="SLF46" s="56"/>
      <c r="SLG46" s="56"/>
      <c r="SLH46" s="57"/>
      <c r="SLI46" s="56"/>
      <c r="SLJ46" s="56"/>
      <c r="SLK46" s="56"/>
      <c r="SLL46" s="57"/>
      <c r="SLM46" s="56"/>
      <c r="SLN46" s="56"/>
      <c r="SLO46" s="56"/>
      <c r="SLP46" s="57"/>
      <c r="SLQ46" s="56"/>
      <c r="SLR46" s="56"/>
      <c r="SLS46" s="56"/>
      <c r="SLT46" s="57"/>
      <c r="SLU46" s="56"/>
      <c r="SLV46" s="56"/>
      <c r="SLW46" s="56"/>
      <c r="SLX46" s="57"/>
      <c r="SLY46" s="56"/>
      <c r="SLZ46" s="56"/>
      <c r="SMA46" s="56"/>
      <c r="SMB46" s="57"/>
      <c r="SMC46" s="56"/>
      <c r="SMD46" s="56"/>
      <c r="SME46" s="56"/>
      <c r="SMF46" s="57"/>
      <c r="SMG46" s="56"/>
      <c r="SMH46" s="56"/>
      <c r="SMI46" s="56"/>
      <c r="SMJ46" s="57"/>
      <c r="SMK46" s="56"/>
      <c r="SML46" s="56"/>
      <c r="SMM46" s="56"/>
      <c r="SMN46" s="57"/>
      <c r="SMO46" s="56"/>
      <c r="SMP46" s="56"/>
      <c r="SMQ46" s="56"/>
      <c r="SMR46" s="57"/>
      <c r="SMS46" s="56"/>
      <c r="SMT46" s="56"/>
      <c r="SMU46" s="56"/>
      <c r="SMV46" s="57"/>
      <c r="SMW46" s="56"/>
      <c r="SMX46" s="56"/>
      <c r="SMY46" s="56"/>
      <c r="SMZ46" s="57"/>
      <c r="SNA46" s="56"/>
      <c r="SNB46" s="56"/>
      <c r="SNC46" s="56"/>
      <c r="SND46" s="57"/>
      <c r="SNE46" s="56"/>
      <c r="SNF46" s="56"/>
      <c r="SNG46" s="56"/>
      <c r="SNH46" s="57"/>
      <c r="SNI46" s="56"/>
      <c r="SNJ46" s="56"/>
      <c r="SNK46" s="56"/>
      <c r="SNL46" s="57"/>
      <c r="SNM46" s="56"/>
      <c r="SNN46" s="56"/>
      <c r="SNO46" s="56"/>
      <c r="SNP46" s="57"/>
      <c r="SNQ46" s="56"/>
      <c r="SNR46" s="56"/>
      <c r="SNS46" s="56"/>
      <c r="SNT46" s="57"/>
      <c r="SNU46" s="56"/>
      <c r="SNV46" s="56"/>
      <c r="SNW46" s="56"/>
      <c r="SNX46" s="57"/>
      <c r="SNY46" s="56"/>
      <c r="SNZ46" s="56"/>
      <c r="SOA46" s="56"/>
      <c r="SOB46" s="57"/>
      <c r="SOC46" s="56"/>
      <c r="SOD46" s="56"/>
      <c r="SOE46" s="56"/>
      <c r="SOF46" s="57"/>
      <c r="SOG46" s="56"/>
      <c r="SOH46" s="56"/>
      <c r="SOI46" s="56"/>
      <c r="SOJ46" s="57"/>
      <c r="SOK46" s="56"/>
      <c r="SOL46" s="56"/>
      <c r="SOM46" s="56"/>
      <c r="SON46" s="57"/>
      <c r="SOO46" s="56"/>
      <c r="SOP46" s="56"/>
      <c r="SOQ46" s="56"/>
      <c r="SOR46" s="57"/>
      <c r="SOS46" s="56"/>
      <c r="SOT46" s="56"/>
      <c r="SOU46" s="56"/>
      <c r="SOV46" s="57"/>
      <c r="SOW46" s="56"/>
      <c r="SOX46" s="56"/>
      <c r="SOY46" s="56"/>
      <c r="SOZ46" s="57"/>
      <c r="SPA46" s="56"/>
      <c r="SPB46" s="56"/>
      <c r="SPC46" s="56"/>
      <c r="SPD46" s="57"/>
      <c r="SPE46" s="56"/>
      <c r="SPF46" s="56"/>
      <c r="SPG46" s="56"/>
      <c r="SPH46" s="57"/>
      <c r="SPI46" s="56"/>
      <c r="SPJ46" s="56"/>
      <c r="SPK46" s="56"/>
      <c r="SPL46" s="57"/>
      <c r="SPM46" s="56"/>
      <c r="SPN46" s="56"/>
      <c r="SPO46" s="56"/>
      <c r="SPP46" s="57"/>
      <c r="SPQ46" s="56"/>
      <c r="SPR46" s="56"/>
      <c r="SPS46" s="56"/>
      <c r="SPT46" s="57"/>
      <c r="SPU46" s="56"/>
      <c r="SPV46" s="56"/>
      <c r="SPW46" s="56"/>
      <c r="SPX46" s="57"/>
      <c r="SPY46" s="56"/>
      <c r="SPZ46" s="56"/>
      <c r="SQA46" s="56"/>
      <c r="SQB46" s="57"/>
      <c r="SQC46" s="56"/>
      <c r="SQD46" s="56"/>
      <c r="SQE46" s="56"/>
      <c r="SQF46" s="57"/>
      <c r="SQG46" s="56"/>
      <c r="SQH46" s="56"/>
      <c r="SQI46" s="56"/>
      <c r="SQJ46" s="57"/>
      <c r="SQK46" s="56"/>
      <c r="SQL46" s="56"/>
      <c r="SQM46" s="56"/>
      <c r="SQN46" s="57"/>
      <c r="SQO46" s="56"/>
      <c r="SQP46" s="56"/>
      <c r="SQQ46" s="56"/>
      <c r="SQR46" s="57"/>
      <c r="SQS46" s="56"/>
      <c r="SQT46" s="56"/>
      <c r="SQU46" s="56"/>
      <c r="SQV46" s="57"/>
      <c r="SQW46" s="56"/>
      <c r="SQX46" s="56"/>
      <c r="SQY46" s="56"/>
      <c r="SQZ46" s="57"/>
      <c r="SRA46" s="56"/>
      <c r="SRB46" s="56"/>
      <c r="SRC46" s="56"/>
      <c r="SRD46" s="57"/>
      <c r="SRE46" s="56"/>
      <c r="SRF46" s="56"/>
      <c r="SRG46" s="56"/>
      <c r="SRH46" s="57"/>
      <c r="SRI46" s="56"/>
      <c r="SRJ46" s="56"/>
      <c r="SRK46" s="56"/>
      <c r="SRL46" s="57"/>
      <c r="SRM46" s="56"/>
      <c r="SRN46" s="56"/>
      <c r="SRO46" s="56"/>
      <c r="SRP46" s="57"/>
      <c r="SRQ46" s="56"/>
      <c r="SRR46" s="56"/>
      <c r="SRS46" s="56"/>
      <c r="SRT46" s="57"/>
      <c r="SRU46" s="56"/>
      <c r="SRV46" s="56"/>
      <c r="SRW46" s="56"/>
      <c r="SRX46" s="57"/>
      <c r="SRY46" s="56"/>
      <c r="SRZ46" s="56"/>
      <c r="SSA46" s="56"/>
      <c r="SSB46" s="57"/>
      <c r="SSC46" s="56"/>
      <c r="SSD46" s="56"/>
      <c r="SSE46" s="56"/>
      <c r="SSF46" s="57"/>
      <c r="SSG46" s="56"/>
      <c r="SSH46" s="56"/>
      <c r="SSI46" s="56"/>
      <c r="SSJ46" s="57"/>
      <c r="SSK46" s="56"/>
      <c r="SSL46" s="56"/>
      <c r="SSM46" s="56"/>
      <c r="SSN46" s="57"/>
      <c r="SSO46" s="56"/>
      <c r="SSP46" s="56"/>
      <c r="SSQ46" s="56"/>
      <c r="SSR46" s="57"/>
      <c r="SSS46" s="56"/>
      <c r="SST46" s="56"/>
      <c r="SSU46" s="56"/>
      <c r="SSV46" s="57"/>
      <c r="SSW46" s="56"/>
      <c r="SSX46" s="56"/>
      <c r="SSY46" s="56"/>
      <c r="SSZ46" s="57"/>
      <c r="STA46" s="56"/>
      <c r="STB46" s="56"/>
      <c r="STC46" s="56"/>
      <c r="STD46" s="57"/>
      <c r="STE46" s="56"/>
      <c r="STF46" s="56"/>
      <c r="STG46" s="56"/>
      <c r="STH46" s="57"/>
      <c r="STI46" s="56"/>
      <c r="STJ46" s="56"/>
      <c r="STK46" s="56"/>
      <c r="STL46" s="57"/>
      <c r="STM46" s="56"/>
      <c r="STN46" s="56"/>
      <c r="STO46" s="56"/>
      <c r="STP46" s="57"/>
      <c r="STQ46" s="56"/>
      <c r="STR46" s="56"/>
      <c r="STS46" s="56"/>
      <c r="STT46" s="57"/>
      <c r="STU46" s="56"/>
      <c r="STV46" s="56"/>
      <c r="STW46" s="56"/>
      <c r="STX46" s="57"/>
      <c r="STY46" s="56"/>
      <c r="STZ46" s="56"/>
      <c r="SUA46" s="56"/>
      <c r="SUB46" s="57"/>
      <c r="SUC46" s="56"/>
      <c r="SUD46" s="56"/>
      <c r="SUE46" s="56"/>
      <c r="SUF46" s="57"/>
      <c r="SUG46" s="56"/>
      <c r="SUH46" s="56"/>
      <c r="SUI46" s="56"/>
      <c r="SUJ46" s="57"/>
      <c r="SUK46" s="56"/>
      <c r="SUL46" s="56"/>
      <c r="SUM46" s="56"/>
      <c r="SUN46" s="57"/>
      <c r="SUO46" s="56"/>
      <c r="SUP46" s="56"/>
      <c r="SUQ46" s="56"/>
      <c r="SUR46" s="57"/>
      <c r="SUS46" s="56"/>
      <c r="SUT46" s="56"/>
      <c r="SUU46" s="56"/>
      <c r="SUV46" s="57"/>
      <c r="SUW46" s="56"/>
      <c r="SUX46" s="56"/>
      <c r="SUY46" s="56"/>
      <c r="SUZ46" s="57"/>
      <c r="SVA46" s="56"/>
      <c r="SVB46" s="56"/>
      <c r="SVC46" s="56"/>
      <c r="SVD46" s="57"/>
      <c r="SVE46" s="56"/>
      <c r="SVF46" s="56"/>
      <c r="SVG46" s="56"/>
      <c r="SVH46" s="57"/>
      <c r="SVI46" s="56"/>
      <c r="SVJ46" s="56"/>
      <c r="SVK46" s="56"/>
      <c r="SVL46" s="57"/>
      <c r="SVM46" s="56"/>
      <c r="SVN46" s="56"/>
      <c r="SVO46" s="56"/>
      <c r="SVP46" s="57"/>
      <c r="SVQ46" s="56"/>
      <c r="SVR46" s="56"/>
      <c r="SVS46" s="56"/>
      <c r="SVT46" s="57"/>
      <c r="SVU46" s="56"/>
      <c r="SVV46" s="56"/>
      <c r="SVW46" s="56"/>
      <c r="SVX46" s="57"/>
      <c r="SVY46" s="56"/>
      <c r="SVZ46" s="56"/>
      <c r="SWA46" s="56"/>
      <c r="SWB46" s="57"/>
      <c r="SWC46" s="56"/>
      <c r="SWD46" s="56"/>
      <c r="SWE46" s="56"/>
      <c r="SWF46" s="57"/>
      <c r="SWG46" s="56"/>
      <c r="SWH46" s="56"/>
      <c r="SWI46" s="56"/>
      <c r="SWJ46" s="57"/>
      <c r="SWK46" s="56"/>
      <c r="SWL46" s="56"/>
      <c r="SWM46" s="56"/>
      <c r="SWN46" s="57"/>
      <c r="SWO46" s="56"/>
      <c r="SWP46" s="56"/>
      <c r="SWQ46" s="56"/>
      <c r="SWR46" s="57"/>
      <c r="SWS46" s="56"/>
      <c r="SWT46" s="56"/>
      <c r="SWU46" s="56"/>
      <c r="SWV46" s="57"/>
      <c r="SWW46" s="56"/>
      <c r="SWX46" s="56"/>
      <c r="SWY46" s="56"/>
      <c r="SWZ46" s="57"/>
      <c r="SXA46" s="56"/>
      <c r="SXB46" s="56"/>
      <c r="SXC46" s="56"/>
      <c r="SXD46" s="57"/>
      <c r="SXE46" s="56"/>
      <c r="SXF46" s="56"/>
      <c r="SXG46" s="56"/>
      <c r="SXH46" s="57"/>
      <c r="SXI46" s="56"/>
      <c r="SXJ46" s="56"/>
      <c r="SXK46" s="56"/>
      <c r="SXL46" s="57"/>
      <c r="SXM46" s="56"/>
      <c r="SXN46" s="56"/>
      <c r="SXO46" s="56"/>
      <c r="SXP46" s="57"/>
      <c r="SXQ46" s="56"/>
      <c r="SXR46" s="56"/>
      <c r="SXS46" s="56"/>
      <c r="SXT46" s="57"/>
      <c r="SXU46" s="56"/>
      <c r="SXV46" s="56"/>
      <c r="SXW46" s="56"/>
      <c r="SXX46" s="57"/>
      <c r="SXY46" s="56"/>
      <c r="SXZ46" s="56"/>
      <c r="SYA46" s="56"/>
      <c r="SYB46" s="57"/>
      <c r="SYC46" s="56"/>
      <c r="SYD46" s="56"/>
      <c r="SYE46" s="56"/>
      <c r="SYF46" s="57"/>
      <c r="SYG46" s="56"/>
      <c r="SYH46" s="56"/>
      <c r="SYI46" s="56"/>
      <c r="SYJ46" s="57"/>
      <c r="SYK46" s="56"/>
      <c r="SYL46" s="56"/>
      <c r="SYM46" s="56"/>
      <c r="SYN46" s="57"/>
      <c r="SYO46" s="56"/>
      <c r="SYP46" s="56"/>
      <c r="SYQ46" s="56"/>
      <c r="SYR46" s="57"/>
      <c r="SYS46" s="56"/>
      <c r="SYT46" s="56"/>
      <c r="SYU46" s="56"/>
      <c r="SYV46" s="57"/>
      <c r="SYW46" s="56"/>
      <c r="SYX46" s="56"/>
      <c r="SYY46" s="56"/>
      <c r="SYZ46" s="57"/>
      <c r="SZA46" s="56"/>
      <c r="SZB46" s="56"/>
      <c r="SZC46" s="56"/>
      <c r="SZD46" s="57"/>
      <c r="SZE46" s="56"/>
      <c r="SZF46" s="56"/>
      <c r="SZG46" s="56"/>
      <c r="SZH46" s="57"/>
      <c r="SZI46" s="56"/>
      <c r="SZJ46" s="56"/>
      <c r="SZK46" s="56"/>
      <c r="SZL46" s="57"/>
      <c r="SZM46" s="56"/>
      <c r="SZN46" s="56"/>
      <c r="SZO46" s="56"/>
      <c r="SZP46" s="57"/>
      <c r="SZQ46" s="56"/>
      <c r="SZR46" s="56"/>
      <c r="SZS46" s="56"/>
      <c r="SZT46" s="57"/>
      <c r="SZU46" s="56"/>
      <c r="SZV46" s="56"/>
      <c r="SZW46" s="56"/>
      <c r="SZX46" s="57"/>
      <c r="SZY46" s="56"/>
      <c r="SZZ46" s="56"/>
      <c r="TAA46" s="56"/>
      <c r="TAB46" s="57"/>
      <c r="TAC46" s="56"/>
      <c r="TAD46" s="56"/>
      <c r="TAE46" s="56"/>
      <c r="TAF46" s="57"/>
      <c r="TAG46" s="56"/>
      <c r="TAH46" s="56"/>
      <c r="TAI46" s="56"/>
      <c r="TAJ46" s="57"/>
      <c r="TAK46" s="56"/>
      <c r="TAL46" s="56"/>
      <c r="TAM46" s="56"/>
      <c r="TAN46" s="57"/>
      <c r="TAO46" s="56"/>
      <c r="TAP46" s="56"/>
      <c r="TAQ46" s="56"/>
      <c r="TAR46" s="57"/>
      <c r="TAS46" s="56"/>
      <c r="TAT46" s="56"/>
      <c r="TAU46" s="56"/>
      <c r="TAV46" s="57"/>
      <c r="TAW46" s="56"/>
      <c r="TAX46" s="56"/>
      <c r="TAY46" s="56"/>
      <c r="TAZ46" s="57"/>
      <c r="TBA46" s="56"/>
      <c r="TBB46" s="56"/>
      <c r="TBC46" s="56"/>
      <c r="TBD46" s="57"/>
      <c r="TBE46" s="56"/>
      <c r="TBF46" s="56"/>
      <c r="TBG46" s="56"/>
      <c r="TBH46" s="57"/>
      <c r="TBI46" s="56"/>
      <c r="TBJ46" s="56"/>
      <c r="TBK46" s="56"/>
      <c r="TBL46" s="57"/>
      <c r="TBM46" s="56"/>
      <c r="TBN46" s="56"/>
      <c r="TBO46" s="56"/>
      <c r="TBP46" s="57"/>
      <c r="TBQ46" s="56"/>
      <c r="TBR46" s="56"/>
      <c r="TBS46" s="56"/>
      <c r="TBT46" s="57"/>
      <c r="TBU46" s="56"/>
      <c r="TBV46" s="56"/>
      <c r="TBW46" s="56"/>
      <c r="TBX46" s="57"/>
      <c r="TBY46" s="56"/>
      <c r="TBZ46" s="56"/>
      <c r="TCA46" s="56"/>
      <c r="TCB46" s="57"/>
      <c r="TCC46" s="56"/>
      <c r="TCD46" s="56"/>
      <c r="TCE46" s="56"/>
      <c r="TCF46" s="57"/>
      <c r="TCG46" s="56"/>
      <c r="TCH46" s="56"/>
      <c r="TCI46" s="56"/>
      <c r="TCJ46" s="57"/>
      <c r="TCK46" s="56"/>
      <c r="TCL46" s="56"/>
      <c r="TCM46" s="56"/>
      <c r="TCN46" s="57"/>
      <c r="TCO46" s="56"/>
      <c r="TCP46" s="56"/>
      <c r="TCQ46" s="56"/>
      <c r="TCR46" s="57"/>
      <c r="TCS46" s="56"/>
      <c r="TCT46" s="56"/>
      <c r="TCU46" s="56"/>
      <c r="TCV46" s="57"/>
      <c r="TCW46" s="56"/>
      <c r="TCX46" s="56"/>
      <c r="TCY46" s="56"/>
      <c r="TCZ46" s="57"/>
      <c r="TDA46" s="56"/>
      <c r="TDB46" s="56"/>
      <c r="TDC46" s="56"/>
      <c r="TDD46" s="57"/>
      <c r="TDE46" s="56"/>
      <c r="TDF46" s="56"/>
      <c r="TDG46" s="56"/>
      <c r="TDH46" s="57"/>
      <c r="TDI46" s="56"/>
      <c r="TDJ46" s="56"/>
      <c r="TDK46" s="56"/>
      <c r="TDL46" s="57"/>
      <c r="TDM46" s="56"/>
      <c r="TDN46" s="56"/>
      <c r="TDO46" s="56"/>
      <c r="TDP46" s="57"/>
      <c r="TDQ46" s="56"/>
      <c r="TDR46" s="56"/>
      <c r="TDS46" s="56"/>
      <c r="TDT46" s="57"/>
      <c r="TDU46" s="56"/>
      <c r="TDV46" s="56"/>
      <c r="TDW46" s="56"/>
      <c r="TDX46" s="57"/>
      <c r="TDY46" s="56"/>
      <c r="TDZ46" s="56"/>
      <c r="TEA46" s="56"/>
      <c r="TEB46" s="57"/>
      <c r="TEC46" s="56"/>
      <c r="TED46" s="56"/>
      <c r="TEE46" s="56"/>
      <c r="TEF46" s="57"/>
      <c r="TEG46" s="56"/>
      <c r="TEH46" s="56"/>
      <c r="TEI46" s="56"/>
      <c r="TEJ46" s="57"/>
      <c r="TEK46" s="56"/>
      <c r="TEL46" s="56"/>
      <c r="TEM46" s="56"/>
      <c r="TEN46" s="57"/>
      <c r="TEO46" s="56"/>
      <c r="TEP46" s="56"/>
      <c r="TEQ46" s="56"/>
      <c r="TER46" s="57"/>
      <c r="TES46" s="56"/>
      <c r="TET46" s="56"/>
      <c r="TEU46" s="56"/>
      <c r="TEV46" s="57"/>
      <c r="TEW46" s="56"/>
      <c r="TEX46" s="56"/>
      <c r="TEY46" s="56"/>
      <c r="TEZ46" s="57"/>
      <c r="TFA46" s="56"/>
      <c r="TFB46" s="56"/>
      <c r="TFC46" s="56"/>
      <c r="TFD46" s="57"/>
      <c r="TFE46" s="56"/>
      <c r="TFF46" s="56"/>
      <c r="TFG46" s="56"/>
      <c r="TFH46" s="57"/>
      <c r="TFI46" s="56"/>
      <c r="TFJ46" s="56"/>
      <c r="TFK46" s="56"/>
      <c r="TFL46" s="57"/>
      <c r="TFM46" s="56"/>
      <c r="TFN46" s="56"/>
      <c r="TFO46" s="56"/>
      <c r="TFP46" s="57"/>
      <c r="TFQ46" s="56"/>
      <c r="TFR46" s="56"/>
      <c r="TFS46" s="56"/>
      <c r="TFT46" s="57"/>
      <c r="TFU46" s="56"/>
      <c r="TFV46" s="56"/>
      <c r="TFW46" s="56"/>
      <c r="TFX46" s="57"/>
      <c r="TFY46" s="56"/>
      <c r="TFZ46" s="56"/>
      <c r="TGA46" s="56"/>
      <c r="TGB46" s="57"/>
      <c r="TGC46" s="56"/>
      <c r="TGD46" s="56"/>
      <c r="TGE46" s="56"/>
      <c r="TGF46" s="57"/>
      <c r="TGG46" s="56"/>
      <c r="TGH46" s="56"/>
      <c r="TGI46" s="56"/>
      <c r="TGJ46" s="57"/>
      <c r="TGK46" s="56"/>
      <c r="TGL46" s="56"/>
      <c r="TGM46" s="56"/>
      <c r="TGN46" s="57"/>
      <c r="TGO46" s="56"/>
      <c r="TGP46" s="56"/>
      <c r="TGQ46" s="56"/>
      <c r="TGR46" s="57"/>
      <c r="TGS46" s="56"/>
      <c r="TGT46" s="56"/>
      <c r="TGU46" s="56"/>
      <c r="TGV46" s="57"/>
      <c r="TGW46" s="56"/>
      <c r="TGX46" s="56"/>
      <c r="TGY46" s="56"/>
      <c r="TGZ46" s="57"/>
      <c r="THA46" s="56"/>
      <c r="THB46" s="56"/>
      <c r="THC46" s="56"/>
      <c r="THD46" s="57"/>
      <c r="THE46" s="56"/>
      <c r="THF46" s="56"/>
      <c r="THG46" s="56"/>
      <c r="THH46" s="57"/>
      <c r="THI46" s="56"/>
      <c r="THJ46" s="56"/>
      <c r="THK46" s="56"/>
      <c r="THL46" s="57"/>
      <c r="THM46" s="56"/>
      <c r="THN46" s="56"/>
      <c r="THO46" s="56"/>
      <c r="THP46" s="57"/>
      <c r="THQ46" s="56"/>
      <c r="THR46" s="56"/>
      <c r="THS46" s="56"/>
      <c r="THT46" s="57"/>
      <c r="THU46" s="56"/>
      <c r="THV46" s="56"/>
      <c r="THW46" s="56"/>
      <c r="THX46" s="57"/>
      <c r="THY46" s="56"/>
      <c r="THZ46" s="56"/>
      <c r="TIA46" s="56"/>
      <c r="TIB46" s="57"/>
      <c r="TIC46" s="56"/>
      <c r="TID46" s="56"/>
      <c r="TIE46" s="56"/>
      <c r="TIF46" s="57"/>
      <c r="TIG46" s="56"/>
      <c r="TIH46" s="56"/>
      <c r="TII46" s="56"/>
      <c r="TIJ46" s="57"/>
      <c r="TIK46" s="56"/>
      <c r="TIL46" s="56"/>
      <c r="TIM46" s="56"/>
      <c r="TIN46" s="57"/>
      <c r="TIO46" s="56"/>
      <c r="TIP46" s="56"/>
      <c r="TIQ46" s="56"/>
      <c r="TIR46" s="57"/>
      <c r="TIS46" s="56"/>
      <c r="TIT46" s="56"/>
      <c r="TIU46" s="56"/>
      <c r="TIV46" s="57"/>
      <c r="TIW46" s="56"/>
      <c r="TIX46" s="56"/>
      <c r="TIY46" s="56"/>
      <c r="TIZ46" s="57"/>
      <c r="TJA46" s="56"/>
      <c r="TJB46" s="56"/>
      <c r="TJC46" s="56"/>
      <c r="TJD46" s="57"/>
      <c r="TJE46" s="56"/>
      <c r="TJF46" s="56"/>
      <c r="TJG46" s="56"/>
      <c r="TJH46" s="57"/>
      <c r="TJI46" s="56"/>
      <c r="TJJ46" s="56"/>
      <c r="TJK46" s="56"/>
      <c r="TJL46" s="57"/>
      <c r="TJM46" s="56"/>
      <c r="TJN46" s="56"/>
      <c r="TJO46" s="56"/>
      <c r="TJP46" s="57"/>
      <c r="TJQ46" s="56"/>
      <c r="TJR46" s="56"/>
      <c r="TJS46" s="56"/>
      <c r="TJT46" s="57"/>
      <c r="TJU46" s="56"/>
      <c r="TJV46" s="56"/>
      <c r="TJW46" s="56"/>
      <c r="TJX46" s="57"/>
      <c r="TJY46" s="56"/>
      <c r="TJZ46" s="56"/>
      <c r="TKA46" s="56"/>
      <c r="TKB46" s="57"/>
      <c r="TKC46" s="56"/>
      <c r="TKD46" s="56"/>
      <c r="TKE46" s="56"/>
      <c r="TKF46" s="57"/>
      <c r="TKG46" s="56"/>
      <c r="TKH46" s="56"/>
      <c r="TKI46" s="56"/>
      <c r="TKJ46" s="57"/>
      <c r="TKK46" s="56"/>
      <c r="TKL46" s="56"/>
      <c r="TKM46" s="56"/>
      <c r="TKN46" s="57"/>
      <c r="TKO46" s="56"/>
      <c r="TKP46" s="56"/>
      <c r="TKQ46" s="56"/>
      <c r="TKR46" s="57"/>
      <c r="TKS46" s="56"/>
      <c r="TKT46" s="56"/>
      <c r="TKU46" s="56"/>
      <c r="TKV46" s="57"/>
      <c r="TKW46" s="56"/>
      <c r="TKX46" s="56"/>
      <c r="TKY46" s="56"/>
      <c r="TKZ46" s="57"/>
      <c r="TLA46" s="56"/>
      <c r="TLB46" s="56"/>
      <c r="TLC46" s="56"/>
      <c r="TLD46" s="57"/>
      <c r="TLE46" s="56"/>
      <c r="TLF46" s="56"/>
      <c r="TLG46" s="56"/>
      <c r="TLH46" s="57"/>
      <c r="TLI46" s="56"/>
      <c r="TLJ46" s="56"/>
      <c r="TLK46" s="56"/>
      <c r="TLL46" s="57"/>
      <c r="TLM46" s="56"/>
      <c r="TLN46" s="56"/>
      <c r="TLO46" s="56"/>
      <c r="TLP46" s="57"/>
      <c r="TLQ46" s="56"/>
      <c r="TLR46" s="56"/>
      <c r="TLS46" s="56"/>
      <c r="TLT46" s="57"/>
      <c r="TLU46" s="56"/>
      <c r="TLV46" s="56"/>
      <c r="TLW46" s="56"/>
      <c r="TLX46" s="57"/>
      <c r="TLY46" s="56"/>
      <c r="TLZ46" s="56"/>
      <c r="TMA46" s="56"/>
      <c r="TMB46" s="57"/>
      <c r="TMC46" s="56"/>
      <c r="TMD46" s="56"/>
      <c r="TME46" s="56"/>
      <c r="TMF46" s="57"/>
      <c r="TMG46" s="56"/>
      <c r="TMH46" s="56"/>
      <c r="TMI46" s="56"/>
      <c r="TMJ46" s="57"/>
      <c r="TMK46" s="56"/>
      <c r="TML46" s="56"/>
      <c r="TMM46" s="56"/>
      <c r="TMN46" s="57"/>
      <c r="TMO46" s="56"/>
      <c r="TMP46" s="56"/>
      <c r="TMQ46" s="56"/>
      <c r="TMR46" s="57"/>
      <c r="TMS46" s="56"/>
      <c r="TMT46" s="56"/>
      <c r="TMU46" s="56"/>
      <c r="TMV46" s="57"/>
      <c r="TMW46" s="56"/>
      <c r="TMX46" s="56"/>
      <c r="TMY46" s="56"/>
      <c r="TMZ46" s="57"/>
      <c r="TNA46" s="56"/>
      <c r="TNB46" s="56"/>
      <c r="TNC46" s="56"/>
      <c r="TND46" s="57"/>
      <c r="TNE46" s="56"/>
      <c r="TNF46" s="56"/>
      <c r="TNG46" s="56"/>
      <c r="TNH46" s="57"/>
      <c r="TNI46" s="56"/>
      <c r="TNJ46" s="56"/>
      <c r="TNK46" s="56"/>
      <c r="TNL46" s="57"/>
      <c r="TNM46" s="56"/>
      <c r="TNN46" s="56"/>
      <c r="TNO46" s="56"/>
      <c r="TNP46" s="57"/>
      <c r="TNQ46" s="56"/>
      <c r="TNR46" s="56"/>
      <c r="TNS46" s="56"/>
      <c r="TNT46" s="57"/>
      <c r="TNU46" s="56"/>
      <c r="TNV46" s="56"/>
      <c r="TNW46" s="56"/>
      <c r="TNX46" s="57"/>
      <c r="TNY46" s="56"/>
      <c r="TNZ46" s="56"/>
      <c r="TOA46" s="56"/>
      <c r="TOB46" s="57"/>
      <c r="TOC46" s="56"/>
      <c r="TOD46" s="56"/>
      <c r="TOE46" s="56"/>
      <c r="TOF46" s="57"/>
      <c r="TOG46" s="56"/>
      <c r="TOH46" s="56"/>
      <c r="TOI46" s="56"/>
      <c r="TOJ46" s="57"/>
      <c r="TOK46" s="56"/>
      <c r="TOL46" s="56"/>
      <c r="TOM46" s="56"/>
      <c r="TON46" s="57"/>
      <c r="TOO46" s="56"/>
      <c r="TOP46" s="56"/>
      <c r="TOQ46" s="56"/>
      <c r="TOR46" s="57"/>
      <c r="TOS46" s="56"/>
      <c r="TOT46" s="56"/>
      <c r="TOU46" s="56"/>
      <c r="TOV46" s="57"/>
      <c r="TOW46" s="56"/>
      <c r="TOX46" s="56"/>
      <c r="TOY46" s="56"/>
      <c r="TOZ46" s="57"/>
      <c r="TPA46" s="56"/>
      <c r="TPB46" s="56"/>
      <c r="TPC46" s="56"/>
      <c r="TPD46" s="57"/>
      <c r="TPE46" s="56"/>
      <c r="TPF46" s="56"/>
      <c r="TPG46" s="56"/>
      <c r="TPH46" s="57"/>
      <c r="TPI46" s="56"/>
      <c r="TPJ46" s="56"/>
      <c r="TPK46" s="56"/>
      <c r="TPL46" s="57"/>
      <c r="TPM46" s="56"/>
      <c r="TPN46" s="56"/>
      <c r="TPO46" s="56"/>
      <c r="TPP46" s="57"/>
      <c r="TPQ46" s="56"/>
      <c r="TPR46" s="56"/>
      <c r="TPS46" s="56"/>
      <c r="TPT46" s="57"/>
      <c r="TPU46" s="56"/>
      <c r="TPV46" s="56"/>
      <c r="TPW46" s="56"/>
      <c r="TPX46" s="57"/>
      <c r="TPY46" s="56"/>
      <c r="TPZ46" s="56"/>
      <c r="TQA46" s="56"/>
      <c r="TQB46" s="57"/>
      <c r="TQC46" s="56"/>
      <c r="TQD46" s="56"/>
      <c r="TQE46" s="56"/>
      <c r="TQF46" s="57"/>
      <c r="TQG46" s="56"/>
      <c r="TQH46" s="56"/>
      <c r="TQI46" s="56"/>
      <c r="TQJ46" s="57"/>
      <c r="TQK46" s="56"/>
      <c r="TQL46" s="56"/>
      <c r="TQM46" s="56"/>
      <c r="TQN46" s="57"/>
      <c r="TQO46" s="56"/>
      <c r="TQP46" s="56"/>
      <c r="TQQ46" s="56"/>
      <c r="TQR46" s="57"/>
      <c r="TQS46" s="56"/>
      <c r="TQT46" s="56"/>
      <c r="TQU46" s="56"/>
      <c r="TQV46" s="57"/>
      <c r="TQW46" s="56"/>
      <c r="TQX46" s="56"/>
      <c r="TQY46" s="56"/>
      <c r="TQZ46" s="57"/>
      <c r="TRA46" s="56"/>
      <c r="TRB46" s="56"/>
      <c r="TRC46" s="56"/>
      <c r="TRD46" s="57"/>
      <c r="TRE46" s="56"/>
      <c r="TRF46" s="56"/>
      <c r="TRG46" s="56"/>
      <c r="TRH46" s="57"/>
      <c r="TRI46" s="56"/>
      <c r="TRJ46" s="56"/>
      <c r="TRK46" s="56"/>
      <c r="TRL46" s="57"/>
      <c r="TRM46" s="56"/>
      <c r="TRN46" s="56"/>
      <c r="TRO46" s="56"/>
      <c r="TRP46" s="57"/>
      <c r="TRQ46" s="56"/>
      <c r="TRR46" s="56"/>
      <c r="TRS46" s="56"/>
      <c r="TRT46" s="57"/>
      <c r="TRU46" s="56"/>
      <c r="TRV46" s="56"/>
      <c r="TRW46" s="56"/>
      <c r="TRX46" s="57"/>
      <c r="TRY46" s="56"/>
      <c r="TRZ46" s="56"/>
      <c r="TSA46" s="56"/>
      <c r="TSB46" s="57"/>
      <c r="TSC46" s="56"/>
      <c r="TSD46" s="56"/>
      <c r="TSE46" s="56"/>
      <c r="TSF46" s="57"/>
      <c r="TSG46" s="56"/>
      <c r="TSH46" s="56"/>
      <c r="TSI46" s="56"/>
      <c r="TSJ46" s="57"/>
      <c r="TSK46" s="56"/>
      <c r="TSL46" s="56"/>
      <c r="TSM46" s="56"/>
      <c r="TSN46" s="57"/>
      <c r="TSO46" s="56"/>
      <c r="TSP46" s="56"/>
      <c r="TSQ46" s="56"/>
      <c r="TSR46" s="57"/>
      <c r="TSS46" s="56"/>
      <c r="TST46" s="56"/>
      <c r="TSU46" s="56"/>
      <c r="TSV46" s="57"/>
      <c r="TSW46" s="56"/>
      <c r="TSX46" s="56"/>
      <c r="TSY46" s="56"/>
      <c r="TSZ46" s="57"/>
      <c r="TTA46" s="56"/>
      <c r="TTB46" s="56"/>
      <c r="TTC46" s="56"/>
      <c r="TTD46" s="57"/>
      <c r="TTE46" s="56"/>
      <c r="TTF46" s="56"/>
      <c r="TTG46" s="56"/>
      <c r="TTH46" s="57"/>
      <c r="TTI46" s="56"/>
      <c r="TTJ46" s="56"/>
      <c r="TTK46" s="56"/>
      <c r="TTL46" s="57"/>
      <c r="TTM46" s="56"/>
      <c r="TTN46" s="56"/>
      <c r="TTO46" s="56"/>
      <c r="TTP46" s="57"/>
      <c r="TTQ46" s="56"/>
      <c r="TTR46" s="56"/>
      <c r="TTS46" s="56"/>
      <c r="TTT46" s="57"/>
      <c r="TTU46" s="56"/>
      <c r="TTV46" s="56"/>
      <c r="TTW46" s="56"/>
      <c r="TTX46" s="57"/>
      <c r="TTY46" s="56"/>
      <c r="TTZ46" s="56"/>
      <c r="TUA46" s="56"/>
      <c r="TUB46" s="57"/>
      <c r="TUC46" s="56"/>
      <c r="TUD46" s="56"/>
      <c r="TUE46" s="56"/>
      <c r="TUF46" s="57"/>
      <c r="TUG46" s="56"/>
      <c r="TUH46" s="56"/>
      <c r="TUI46" s="56"/>
      <c r="TUJ46" s="57"/>
      <c r="TUK46" s="56"/>
      <c r="TUL46" s="56"/>
      <c r="TUM46" s="56"/>
      <c r="TUN46" s="57"/>
      <c r="TUO46" s="56"/>
      <c r="TUP46" s="56"/>
      <c r="TUQ46" s="56"/>
      <c r="TUR46" s="57"/>
      <c r="TUS46" s="56"/>
      <c r="TUT46" s="56"/>
      <c r="TUU46" s="56"/>
      <c r="TUV46" s="57"/>
      <c r="TUW46" s="56"/>
      <c r="TUX46" s="56"/>
      <c r="TUY46" s="56"/>
      <c r="TUZ46" s="57"/>
      <c r="TVA46" s="56"/>
      <c r="TVB46" s="56"/>
      <c r="TVC46" s="56"/>
      <c r="TVD46" s="57"/>
      <c r="TVE46" s="56"/>
      <c r="TVF46" s="56"/>
      <c r="TVG46" s="56"/>
      <c r="TVH46" s="57"/>
      <c r="TVI46" s="56"/>
      <c r="TVJ46" s="56"/>
      <c r="TVK46" s="56"/>
      <c r="TVL46" s="57"/>
      <c r="TVM46" s="56"/>
      <c r="TVN46" s="56"/>
      <c r="TVO46" s="56"/>
      <c r="TVP46" s="57"/>
      <c r="TVQ46" s="56"/>
      <c r="TVR46" s="56"/>
      <c r="TVS46" s="56"/>
      <c r="TVT46" s="57"/>
      <c r="TVU46" s="56"/>
      <c r="TVV46" s="56"/>
      <c r="TVW46" s="56"/>
      <c r="TVX46" s="57"/>
      <c r="TVY46" s="56"/>
      <c r="TVZ46" s="56"/>
      <c r="TWA46" s="56"/>
      <c r="TWB46" s="57"/>
      <c r="TWC46" s="56"/>
      <c r="TWD46" s="56"/>
      <c r="TWE46" s="56"/>
      <c r="TWF46" s="57"/>
      <c r="TWG46" s="56"/>
      <c r="TWH46" s="56"/>
      <c r="TWI46" s="56"/>
      <c r="TWJ46" s="57"/>
      <c r="TWK46" s="56"/>
      <c r="TWL46" s="56"/>
      <c r="TWM46" s="56"/>
      <c r="TWN46" s="57"/>
      <c r="TWO46" s="56"/>
      <c r="TWP46" s="56"/>
      <c r="TWQ46" s="56"/>
      <c r="TWR46" s="57"/>
      <c r="TWS46" s="56"/>
      <c r="TWT46" s="56"/>
      <c r="TWU46" s="56"/>
      <c r="TWV46" s="57"/>
      <c r="TWW46" s="56"/>
      <c r="TWX46" s="56"/>
      <c r="TWY46" s="56"/>
      <c r="TWZ46" s="57"/>
      <c r="TXA46" s="56"/>
      <c r="TXB46" s="56"/>
      <c r="TXC46" s="56"/>
      <c r="TXD46" s="57"/>
      <c r="TXE46" s="56"/>
      <c r="TXF46" s="56"/>
      <c r="TXG46" s="56"/>
      <c r="TXH46" s="57"/>
      <c r="TXI46" s="56"/>
      <c r="TXJ46" s="56"/>
      <c r="TXK46" s="56"/>
      <c r="TXL46" s="57"/>
      <c r="TXM46" s="56"/>
      <c r="TXN46" s="56"/>
      <c r="TXO46" s="56"/>
      <c r="TXP46" s="57"/>
      <c r="TXQ46" s="56"/>
      <c r="TXR46" s="56"/>
      <c r="TXS46" s="56"/>
      <c r="TXT46" s="57"/>
      <c r="TXU46" s="56"/>
      <c r="TXV46" s="56"/>
      <c r="TXW46" s="56"/>
      <c r="TXX46" s="57"/>
      <c r="TXY46" s="56"/>
      <c r="TXZ46" s="56"/>
      <c r="TYA46" s="56"/>
      <c r="TYB46" s="57"/>
      <c r="TYC46" s="56"/>
      <c r="TYD46" s="56"/>
      <c r="TYE46" s="56"/>
      <c r="TYF46" s="57"/>
      <c r="TYG46" s="56"/>
      <c r="TYH46" s="56"/>
      <c r="TYI46" s="56"/>
      <c r="TYJ46" s="57"/>
      <c r="TYK46" s="56"/>
      <c r="TYL46" s="56"/>
      <c r="TYM46" s="56"/>
      <c r="TYN46" s="57"/>
      <c r="TYO46" s="56"/>
      <c r="TYP46" s="56"/>
      <c r="TYQ46" s="56"/>
      <c r="TYR46" s="57"/>
      <c r="TYS46" s="56"/>
      <c r="TYT46" s="56"/>
      <c r="TYU46" s="56"/>
      <c r="TYV46" s="57"/>
      <c r="TYW46" s="56"/>
      <c r="TYX46" s="56"/>
      <c r="TYY46" s="56"/>
      <c r="TYZ46" s="57"/>
      <c r="TZA46" s="56"/>
      <c r="TZB46" s="56"/>
      <c r="TZC46" s="56"/>
      <c r="TZD46" s="57"/>
      <c r="TZE46" s="56"/>
      <c r="TZF46" s="56"/>
      <c r="TZG46" s="56"/>
      <c r="TZH46" s="57"/>
      <c r="TZI46" s="56"/>
      <c r="TZJ46" s="56"/>
      <c r="TZK46" s="56"/>
      <c r="TZL46" s="57"/>
      <c r="TZM46" s="56"/>
      <c r="TZN46" s="56"/>
      <c r="TZO46" s="56"/>
      <c r="TZP46" s="57"/>
      <c r="TZQ46" s="56"/>
      <c r="TZR46" s="56"/>
      <c r="TZS46" s="56"/>
      <c r="TZT46" s="57"/>
      <c r="TZU46" s="56"/>
      <c r="TZV46" s="56"/>
      <c r="TZW46" s="56"/>
      <c r="TZX46" s="57"/>
      <c r="TZY46" s="56"/>
      <c r="TZZ46" s="56"/>
      <c r="UAA46" s="56"/>
      <c r="UAB46" s="57"/>
      <c r="UAC46" s="56"/>
      <c r="UAD46" s="56"/>
      <c r="UAE46" s="56"/>
      <c r="UAF46" s="57"/>
      <c r="UAG46" s="56"/>
      <c r="UAH46" s="56"/>
      <c r="UAI46" s="56"/>
      <c r="UAJ46" s="57"/>
      <c r="UAK46" s="56"/>
      <c r="UAL46" s="56"/>
      <c r="UAM46" s="56"/>
      <c r="UAN46" s="57"/>
      <c r="UAO46" s="56"/>
      <c r="UAP46" s="56"/>
      <c r="UAQ46" s="56"/>
      <c r="UAR46" s="57"/>
      <c r="UAS46" s="56"/>
      <c r="UAT46" s="56"/>
      <c r="UAU46" s="56"/>
      <c r="UAV46" s="57"/>
      <c r="UAW46" s="56"/>
      <c r="UAX46" s="56"/>
      <c r="UAY46" s="56"/>
      <c r="UAZ46" s="57"/>
      <c r="UBA46" s="56"/>
      <c r="UBB46" s="56"/>
      <c r="UBC46" s="56"/>
      <c r="UBD46" s="57"/>
      <c r="UBE46" s="56"/>
      <c r="UBF46" s="56"/>
      <c r="UBG46" s="56"/>
      <c r="UBH46" s="57"/>
      <c r="UBI46" s="56"/>
      <c r="UBJ46" s="56"/>
      <c r="UBK46" s="56"/>
      <c r="UBL46" s="57"/>
      <c r="UBM46" s="56"/>
      <c r="UBN46" s="56"/>
      <c r="UBO46" s="56"/>
      <c r="UBP46" s="57"/>
      <c r="UBQ46" s="56"/>
      <c r="UBR46" s="56"/>
      <c r="UBS46" s="56"/>
      <c r="UBT46" s="57"/>
      <c r="UBU46" s="56"/>
      <c r="UBV46" s="56"/>
      <c r="UBW46" s="56"/>
      <c r="UBX46" s="57"/>
      <c r="UBY46" s="56"/>
      <c r="UBZ46" s="56"/>
      <c r="UCA46" s="56"/>
      <c r="UCB46" s="57"/>
      <c r="UCC46" s="56"/>
      <c r="UCD46" s="56"/>
      <c r="UCE46" s="56"/>
      <c r="UCF46" s="57"/>
      <c r="UCG46" s="56"/>
      <c r="UCH46" s="56"/>
      <c r="UCI46" s="56"/>
      <c r="UCJ46" s="57"/>
      <c r="UCK46" s="56"/>
      <c r="UCL46" s="56"/>
      <c r="UCM46" s="56"/>
      <c r="UCN46" s="57"/>
      <c r="UCO46" s="56"/>
      <c r="UCP46" s="56"/>
      <c r="UCQ46" s="56"/>
      <c r="UCR46" s="57"/>
      <c r="UCS46" s="56"/>
      <c r="UCT46" s="56"/>
      <c r="UCU46" s="56"/>
      <c r="UCV46" s="57"/>
      <c r="UCW46" s="56"/>
      <c r="UCX46" s="56"/>
      <c r="UCY46" s="56"/>
      <c r="UCZ46" s="57"/>
      <c r="UDA46" s="56"/>
      <c r="UDB46" s="56"/>
      <c r="UDC46" s="56"/>
      <c r="UDD46" s="57"/>
      <c r="UDE46" s="56"/>
      <c r="UDF46" s="56"/>
      <c r="UDG46" s="56"/>
      <c r="UDH46" s="57"/>
      <c r="UDI46" s="56"/>
      <c r="UDJ46" s="56"/>
      <c r="UDK46" s="56"/>
      <c r="UDL46" s="57"/>
      <c r="UDM46" s="56"/>
      <c r="UDN46" s="56"/>
      <c r="UDO46" s="56"/>
      <c r="UDP46" s="57"/>
      <c r="UDQ46" s="56"/>
      <c r="UDR46" s="56"/>
      <c r="UDS46" s="56"/>
      <c r="UDT46" s="57"/>
      <c r="UDU46" s="56"/>
      <c r="UDV46" s="56"/>
      <c r="UDW46" s="56"/>
      <c r="UDX46" s="57"/>
      <c r="UDY46" s="56"/>
      <c r="UDZ46" s="56"/>
      <c r="UEA46" s="56"/>
      <c r="UEB46" s="57"/>
      <c r="UEC46" s="56"/>
      <c r="UED46" s="56"/>
      <c r="UEE46" s="56"/>
      <c r="UEF46" s="57"/>
      <c r="UEG46" s="56"/>
      <c r="UEH46" s="56"/>
      <c r="UEI46" s="56"/>
      <c r="UEJ46" s="57"/>
      <c r="UEK46" s="56"/>
      <c r="UEL46" s="56"/>
      <c r="UEM46" s="56"/>
      <c r="UEN46" s="57"/>
      <c r="UEO46" s="56"/>
      <c r="UEP46" s="56"/>
      <c r="UEQ46" s="56"/>
      <c r="UER46" s="57"/>
      <c r="UES46" s="56"/>
      <c r="UET46" s="56"/>
      <c r="UEU46" s="56"/>
      <c r="UEV46" s="57"/>
      <c r="UEW46" s="56"/>
      <c r="UEX46" s="56"/>
      <c r="UEY46" s="56"/>
      <c r="UEZ46" s="57"/>
      <c r="UFA46" s="56"/>
      <c r="UFB46" s="56"/>
      <c r="UFC46" s="56"/>
      <c r="UFD46" s="57"/>
      <c r="UFE46" s="56"/>
      <c r="UFF46" s="56"/>
      <c r="UFG46" s="56"/>
      <c r="UFH46" s="57"/>
      <c r="UFI46" s="56"/>
      <c r="UFJ46" s="56"/>
      <c r="UFK46" s="56"/>
      <c r="UFL46" s="57"/>
      <c r="UFM46" s="56"/>
      <c r="UFN46" s="56"/>
      <c r="UFO46" s="56"/>
      <c r="UFP46" s="57"/>
      <c r="UFQ46" s="56"/>
      <c r="UFR46" s="56"/>
      <c r="UFS46" s="56"/>
      <c r="UFT46" s="57"/>
      <c r="UFU46" s="56"/>
      <c r="UFV46" s="56"/>
      <c r="UFW46" s="56"/>
      <c r="UFX46" s="57"/>
      <c r="UFY46" s="56"/>
      <c r="UFZ46" s="56"/>
      <c r="UGA46" s="56"/>
      <c r="UGB46" s="57"/>
      <c r="UGC46" s="56"/>
      <c r="UGD46" s="56"/>
      <c r="UGE46" s="56"/>
      <c r="UGF46" s="57"/>
      <c r="UGG46" s="56"/>
      <c r="UGH46" s="56"/>
      <c r="UGI46" s="56"/>
      <c r="UGJ46" s="57"/>
      <c r="UGK46" s="56"/>
      <c r="UGL46" s="56"/>
      <c r="UGM46" s="56"/>
      <c r="UGN46" s="57"/>
      <c r="UGO46" s="56"/>
      <c r="UGP46" s="56"/>
      <c r="UGQ46" s="56"/>
      <c r="UGR46" s="57"/>
      <c r="UGS46" s="56"/>
      <c r="UGT46" s="56"/>
      <c r="UGU46" s="56"/>
      <c r="UGV46" s="57"/>
      <c r="UGW46" s="56"/>
      <c r="UGX46" s="56"/>
      <c r="UGY46" s="56"/>
      <c r="UGZ46" s="57"/>
      <c r="UHA46" s="56"/>
      <c r="UHB46" s="56"/>
      <c r="UHC46" s="56"/>
      <c r="UHD46" s="57"/>
      <c r="UHE46" s="56"/>
      <c r="UHF46" s="56"/>
      <c r="UHG46" s="56"/>
      <c r="UHH46" s="57"/>
      <c r="UHI46" s="56"/>
      <c r="UHJ46" s="56"/>
      <c r="UHK46" s="56"/>
      <c r="UHL46" s="57"/>
      <c r="UHM46" s="56"/>
      <c r="UHN46" s="56"/>
      <c r="UHO46" s="56"/>
      <c r="UHP46" s="57"/>
      <c r="UHQ46" s="56"/>
      <c r="UHR46" s="56"/>
      <c r="UHS46" s="56"/>
      <c r="UHT46" s="57"/>
      <c r="UHU46" s="56"/>
      <c r="UHV46" s="56"/>
      <c r="UHW46" s="56"/>
      <c r="UHX46" s="57"/>
      <c r="UHY46" s="56"/>
      <c r="UHZ46" s="56"/>
      <c r="UIA46" s="56"/>
      <c r="UIB46" s="57"/>
      <c r="UIC46" s="56"/>
      <c r="UID46" s="56"/>
      <c r="UIE46" s="56"/>
      <c r="UIF46" s="57"/>
      <c r="UIG46" s="56"/>
      <c r="UIH46" s="56"/>
      <c r="UII46" s="56"/>
      <c r="UIJ46" s="57"/>
      <c r="UIK46" s="56"/>
      <c r="UIL46" s="56"/>
      <c r="UIM46" s="56"/>
      <c r="UIN46" s="57"/>
      <c r="UIO46" s="56"/>
      <c r="UIP46" s="56"/>
      <c r="UIQ46" s="56"/>
      <c r="UIR46" s="57"/>
      <c r="UIS46" s="56"/>
      <c r="UIT46" s="56"/>
      <c r="UIU46" s="56"/>
      <c r="UIV46" s="57"/>
      <c r="UIW46" s="56"/>
      <c r="UIX46" s="56"/>
      <c r="UIY46" s="56"/>
      <c r="UIZ46" s="57"/>
      <c r="UJA46" s="56"/>
      <c r="UJB46" s="56"/>
      <c r="UJC46" s="56"/>
      <c r="UJD46" s="57"/>
      <c r="UJE46" s="56"/>
      <c r="UJF46" s="56"/>
      <c r="UJG46" s="56"/>
      <c r="UJH46" s="57"/>
      <c r="UJI46" s="56"/>
      <c r="UJJ46" s="56"/>
      <c r="UJK46" s="56"/>
      <c r="UJL46" s="57"/>
      <c r="UJM46" s="56"/>
      <c r="UJN46" s="56"/>
      <c r="UJO46" s="56"/>
      <c r="UJP46" s="57"/>
      <c r="UJQ46" s="56"/>
      <c r="UJR46" s="56"/>
      <c r="UJS46" s="56"/>
      <c r="UJT46" s="57"/>
      <c r="UJU46" s="56"/>
      <c r="UJV46" s="56"/>
      <c r="UJW46" s="56"/>
      <c r="UJX46" s="57"/>
      <c r="UJY46" s="56"/>
      <c r="UJZ46" s="56"/>
      <c r="UKA46" s="56"/>
      <c r="UKB46" s="57"/>
      <c r="UKC46" s="56"/>
      <c r="UKD46" s="56"/>
      <c r="UKE46" s="56"/>
      <c r="UKF46" s="57"/>
      <c r="UKG46" s="56"/>
      <c r="UKH46" s="56"/>
      <c r="UKI46" s="56"/>
      <c r="UKJ46" s="57"/>
      <c r="UKK46" s="56"/>
      <c r="UKL46" s="56"/>
      <c r="UKM46" s="56"/>
      <c r="UKN46" s="57"/>
      <c r="UKO46" s="56"/>
      <c r="UKP46" s="56"/>
      <c r="UKQ46" s="56"/>
      <c r="UKR46" s="57"/>
      <c r="UKS46" s="56"/>
      <c r="UKT46" s="56"/>
      <c r="UKU46" s="56"/>
      <c r="UKV46" s="57"/>
      <c r="UKW46" s="56"/>
      <c r="UKX46" s="56"/>
      <c r="UKY46" s="56"/>
      <c r="UKZ46" s="57"/>
      <c r="ULA46" s="56"/>
      <c r="ULB46" s="56"/>
      <c r="ULC46" s="56"/>
      <c r="ULD46" s="57"/>
      <c r="ULE46" s="56"/>
      <c r="ULF46" s="56"/>
      <c r="ULG46" s="56"/>
      <c r="ULH46" s="57"/>
      <c r="ULI46" s="56"/>
      <c r="ULJ46" s="56"/>
      <c r="ULK46" s="56"/>
      <c r="ULL46" s="57"/>
      <c r="ULM46" s="56"/>
      <c r="ULN46" s="56"/>
      <c r="ULO46" s="56"/>
      <c r="ULP46" s="57"/>
      <c r="ULQ46" s="56"/>
      <c r="ULR46" s="56"/>
      <c r="ULS46" s="56"/>
      <c r="ULT46" s="57"/>
      <c r="ULU46" s="56"/>
      <c r="ULV46" s="56"/>
      <c r="ULW46" s="56"/>
      <c r="ULX46" s="57"/>
      <c r="ULY46" s="56"/>
      <c r="ULZ46" s="56"/>
      <c r="UMA46" s="56"/>
      <c r="UMB46" s="57"/>
      <c r="UMC46" s="56"/>
      <c r="UMD46" s="56"/>
      <c r="UME46" s="56"/>
      <c r="UMF46" s="57"/>
      <c r="UMG46" s="56"/>
      <c r="UMH46" s="56"/>
      <c r="UMI46" s="56"/>
      <c r="UMJ46" s="57"/>
      <c r="UMK46" s="56"/>
      <c r="UML46" s="56"/>
      <c r="UMM46" s="56"/>
      <c r="UMN46" s="57"/>
      <c r="UMO46" s="56"/>
      <c r="UMP46" s="56"/>
      <c r="UMQ46" s="56"/>
      <c r="UMR46" s="57"/>
      <c r="UMS46" s="56"/>
      <c r="UMT46" s="56"/>
      <c r="UMU46" s="56"/>
      <c r="UMV46" s="57"/>
      <c r="UMW46" s="56"/>
      <c r="UMX46" s="56"/>
      <c r="UMY46" s="56"/>
      <c r="UMZ46" s="57"/>
      <c r="UNA46" s="56"/>
      <c r="UNB46" s="56"/>
      <c r="UNC46" s="56"/>
      <c r="UND46" s="57"/>
      <c r="UNE46" s="56"/>
      <c r="UNF46" s="56"/>
      <c r="UNG46" s="56"/>
      <c r="UNH46" s="57"/>
      <c r="UNI46" s="56"/>
      <c r="UNJ46" s="56"/>
      <c r="UNK46" s="56"/>
      <c r="UNL46" s="57"/>
      <c r="UNM46" s="56"/>
      <c r="UNN46" s="56"/>
      <c r="UNO46" s="56"/>
      <c r="UNP46" s="57"/>
      <c r="UNQ46" s="56"/>
      <c r="UNR46" s="56"/>
      <c r="UNS46" s="56"/>
      <c r="UNT46" s="57"/>
      <c r="UNU46" s="56"/>
      <c r="UNV46" s="56"/>
      <c r="UNW46" s="56"/>
      <c r="UNX46" s="57"/>
      <c r="UNY46" s="56"/>
      <c r="UNZ46" s="56"/>
      <c r="UOA46" s="56"/>
      <c r="UOB46" s="57"/>
      <c r="UOC46" s="56"/>
      <c r="UOD46" s="56"/>
      <c r="UOE46" s="56"/>
      <c r="UOF46" s="57"/>
      <c r="UOG46" s="56"/>
      <c r="UOH46" s="56"/>
      <c r="UOI46" s="56"/>
      <c r="UOJ46" s="57"/>
      <c r="UOK46" s="56"/>
      <c r="UOL46" s="56"/>
      <c r="UOM46" s="56"/>
      <c r="UON46" s="57"/>
      <c r="UOO46" s="56"/>
      <c r="UOP46" s="56"/>
      <c r="UOQ46" s="56"/>
      <c r="UOR46" s="57"/>
      <c r="UOS46" s="56"/>
      <c r="UOT46" s="56"/>
      <c r="UOU46" s="56"/>
      <c r="UOV46" s="57"/>
      <c r="UOW46" s="56"/>
      <c r="UOX46" s="56"/>
      <c r="UOY46" s="56"/>
      <c r="UOZ46" s="57"/>
      <c r="UPA46" s="56"/>
      <c r="UPB46" s="56"/>
      <c r="UPC46" s="56"/>
      <c r="UPD46" s="57"/>
      <c r="UPE46" s="56"/>
      <c r="UPF46" s="56"/>
      <c r="UPG46" s="56"/>
      <c r="UPH46" s="57"/>
      <c r="UPI46" s="56"/>
      <c r="UPJ46" s="56"/>
      <c r="UPK46" s="56"/>
      <c r="UPL46" s="57"/>
      <c r="UPM46" s="56"/>
      <c r="UPN46" s="56"/>
      <c r="UPO46" s="56"/>
      <c r="UPP46" s="57"/>
      <c r="UPQ46" s="56"/>
      <c r="UPR46" s="56"/>
      <c r="UPS46" s="56"/>
      <c r="UPT46" s="57"/>
      <c r="UPU46" s="56"/>
      <c r="UPV46" s="56"/>
      <c r="UPW46" s="56"/>
      <c r="UPX46" s="57"/>
      <c r="UPY46" s="56"/>
      <c r="UPZ46" s="56"/>
      <c r="UQA46" s="56"/>
      <c r="UQB46" s="57"/>
      <c r="UQC46" s="56"/>
      <c r="UQD46" s="56"/>
      <c r="UQE46" s="56"/>
      <c r="UQF46" s="57"/>
      <c r="UQG46" s="56"/>
      <c r="UQH46" s="56"/>
      <c r="UQI46" s="56"/>
      <c r="UQJ46" s="57"/>
      <c r="UQK46" s="56"/>
      <c r="UQL46" s="56"/>
      <c r="UQM46" s="56"/>
      <c r="UQN46" s="57"/>
      <c r="UQO46" s="56"/>
      <c r="UQP46" s="56"/>
      <c r="UQQ46" s="56"/>
      <c r="UQR46" s="57"/>
      <c r="UQS46" s="56"/>
      <c r="UQT46" s="56"/>
      <c r="UQU46" s="56"/>
      <c r="UQV46" s="57"/>
      <c r="UQW46" s="56"/>
      <c r="UQX46" s="56"/>
      <c r="UQY46" s="56"/>
      <c r="UQZ46" s="57"/>
      <c r="URA46" s="56"/>
      <c r="URB46" s="56"/>
      <c r="URC46" s="56"/>
      <c r="URD46" s="57"/>
      <c r="URE46" s="56"/>
      <c r="URF46" s="56"/>
      <c r="URG46" s="56"/>
      <c r="URH46" s="57"/>
      <c r="URI46" s="56"/>
      <c r="URJ46" s="56"/>
      <c r="URK46" s="56"/>
      <c r="URL46" s="57"/>
      <c r="URM46" s="56"/>
      <c r="URN46" s="56"/>
      <c r="URO46" s="56"/>
      <c r="URP46" s="57"/>
      <c r="URQ46" s="56"/>
      <c r="URR46" s="56"/>
      <c r="URS46" s="56"/>
      <c r="URT46" s="57"/>
      <c r="URU46" s="56"/>
      <c r="URV46" s="56"/>
      <c r="URW46" s="56"/>
      <c r="URX46" s="57"/>
      <c r="URY46" s="56"/>
      <c r="URZ46" s="56"/>
      <c r="USA46" s="56"/>
      <c r="USB46" s="57"/>
      <c r="USC46" s="56"/>
      <c r="USD46" s="56"/>
      <c r="USE46" s="56"/>
      <c r="USF46" s="57"/>
      <c r="USG46" s="56"/>
      <c r="USH46" s="56"/>
      <c r="USI46" s="56"/>
      <c r="USJ46" s="57"/>
      <c r="USK46" s="56"/>
      <c r="USL46" s="56"/>
      <c r="USM46" s="56"/>
      <c r="USN46" s="57"/>
      <c r="USO46" s="56"/>
      <c r="USP46" s="56"/>
      <c r="USQ46" s="56"/>
      <c r="USR46" s="57"/>
      <c r="USS46" s="56"/>
      <c r="UST46" s="56"/>
      <c r="USU46" s="56"/>
      <c r="USV46" s="57"/>
      <c r="USW46" s="56"/>
      <c r="USX46" s="56"/>
      <c r="USY46" s="56"/>
      <c r="USZ46" s="57"/>
      <c r="UTA46" s="56"/>
      <c r="UTB46" s="56"/>
      <c r="UTC46" s="56"/>
      <c r="UTD46" s="57"/>
      <c r="UTE46" s="56"/>
      <c r="UTF46" s="56"/>
      <c r="UTG46" s="56"/>
      <c r="UTH46" s="57"/>
      <c r="UTI46" s="56"/>
      <c r="UTJ46" s="56"/>
      <c r="UTK46" s="56"/>
      <c r="UTL46" s="57"/>
      <c r="UTM46" s="56"/>
      <c r="UTN46" s="56"/>
      <c r="UTO46" s="56"/>
      <c r="UTP46" s="57"/>
      <c r="UTQ46" s="56"/>
      <c r="UTR46" s="56"/>
      <c r="UTS46" s="56"/>
      <c r="UTT46" s="57"/>
      <c r="UTU46" s="56"/>
      <c r="UTV46" s="56"/>
      <c r="UTW46" s="56"/>
      <c r="UTX46" s="57"/>
      <c r="UTY46" s="56"/>
      <c r="UTZ46" s="56"/>
      <c r="UUA46" s="56"/>
      <c r="UUB46" s="57"/>
      <c r="UUC46" s="56"/>
      <c r="UUD46" s="56"/>
      <c r="UUE46" s="56"/>
      <c r="UUF46" s="57"/>
      <c r="UUG46" s="56"/>
      <c r="UUH46" s="56"/>
      <c r="UUI46" s="56"/>
      <c r="UUJ46" s="57"/>
      <c r="UUK46" s="56"/>
      <c r="UUL46" s="56"/>
      <c r="UUM46" s="56"/>
      <c r="UUN46" s="57"/>
      <c r="UUO46" s="56"/>
      <c r="UUP46" s="56"/>
      <c r="UUQ46" s="56"/>
      <c r="UUR46" s="57"/>
      <c r="UUS46" s="56"/>
      <c r="UUT46" s="56"/>
      <c r="UUU46" s="56"/>
      <c r="UUV46" s="57"/>
      <c r="UUW46" s="56"/>
      <c r="UUX46" s="56"/>
      <c r="UUY46" s="56"/>
      <c r="UUZ46" s="57"/>
      <c r="UVA46" s="56"/>
      <c r="UVB46" s="56"/>
      <c r="UVC46" s="56"/>
      <c r="UVD46" s="57"/>
      <c r="UVE46" s="56"/>
      <c r="UVF46" s="56"/>
      <c r="UVG46" s="56"/>
      <c r="UVH46" s="57"/>
      <c r="UVI46" s="56"/>
      <c r="UVJ46" s="56"/>
      <c r="UVK46" s="56"/>
      <c r="UVL46" s="57"/>
      <c r="UVM46" s="56"/>
      <c r="UVN46" s="56"/>
      <c r="UVO46" s="56"/>
      <c r="UVP46" s="57"/>
      <c r="UVQ46" s="56"/>
      <c r="UVR46" s="56"/>
      <c r="UVS46" s="56"/>
      <c r="UVT46" s="57"/>
      <c r="UVU46" s="56"/>
      <c r="UVV46" s="56"/>
      <c r="UVW46" s="56"/>
      <c r="UVX46" s="57"/>
      <c r="UVY46" s="56"/>
      <c r="UVZ46" s="56"/>
      <c r="UWA46" s="56"/>
      <c r="UWB46" s="57"/>
      <c r="UWC46" s="56"/>
      <c r="UWD46" s="56"/>
      <c r="UWE46" s="56"/>
      <c r="UWF46" s="57"/>
      <c r="UWG46" s="56"/>
      <c r="UWH46" s="56"/>
      <c r="UWI46" s="56"/>
      <c r="UWJ46" s="57"/>
      <c r="UWK46" s="56"/>
      <c r="UWL46" s="56"/>
      <c r="UWM46" s="56"/>
      <c r="UWN46" s="57"/>
      <c r="UWO46" s="56"/>
      <c r="UWP46" s="56"/>
      <c r="UWQ46" s="56"/>
      <c r="UWR46" s="57"/>
      <c r="UWS46" s="56"/>
      <c r="UWT46" s="56"/>
      <c r="UWU46" s="56"/>
      <c r="UWV46" s="57"/>
      <c r="UWW46" s="56"/>
      <c r="UWX46" s="56"/>
      <c r="UWY46" s="56"/>
      <c r="UWZ46" s="57"/>
      <c r="UXA46" s="56"/>
      <c r="UXB46" s="56"/>
      <c r="UXC46" s="56"/>
      <c r="UXD46" s="57"/>
      <c r="UXE46" s="56"/>
      <c r="UXF46" s="56"/>
      <c r="UXG46" s="56"/>
      <c r="UXH46" s="57"/>
      <c r="UXI46" s="56"/>
      <c r="UXJ46" s="56"/>
      <c r="UXK46" s="56"/>
      <c r="UXL46" s="57"/>
      <c r="UXM46" s="56"/>
      <c r="UXN46" s="56"/>
      <c r="UXO46" s="56"/>
      <c r="UXP46" s="57"/>
      <c r="UXQ46" s="56"/>
      <c r="UXR46" s="56"/>
      <c r="UXS46" s="56"/>
      <c r="UXT46" s="57"/>
      <c r="UXU46" s="56"/>
      <c r="UXV46" s="56"/>
      <c r="UXW46" s="56"/>
      <c r="UXX46" s="57"/>
      <c r="UXY46" s="56"/>
      <c r="UXZ46" s="56"/>
      <c r="UYA46" s="56"/>
      <c r="UYB46" s="57"/>
      <c r="UYC46" s="56"/>
      <c r="UYD46" s="56"/>
      <c r="UYE46" s="56"/>
      <c r="UYF46" s="57"/>
      <c r="UYG46" s="56"/>
      <c r="UYH46" s="56"/>
      <c r="UYI46" s="56"/>
      <c r="UYJ46" s="57"/>
      <c r="UYK46" s="56"/>
      <c r="UYL46" s="56"/>
      <c r="UYM46" s="56"/>
      <c r="UYN46" s="57"/>
      <c r="UYO46" s="56"/>
      <c r="UYP46" s="56"/>
      <c r="UYQ46" s="56"/>
      <c r="UYR46" s="57"/>
      <c r="UYS46" s="56"/>
      <c r="UYT46" s="56"/>
      <c r="UYU46" s="56"/>
      <c r="UYV46" s="57"/>
      <c r="UYW46" s="56"/>
      <c r="UYX46" s="56"/>
      <c r="UYY46" s="56"/>
      <c r="UYZ46" s="57"/>
      <c r="UZA46" s="56"/>
      <c r="UZB46" s="56"/>
      <c r="UZC46" s="56"/>
      <c r="UZD46" s="57"/>
      <c r="UZE46" s="56"/>
      <c r="UZF46" s="56"/>
      <c r="UZG46" s="56"/>
      <c r="UZH46" s="57"/>
      <c r="UZI46" s="56"/>
      <c r="UZJ46" s="56"/>
      <c r="UZK46" s="56"/>
      <c r="UZL46" s="57"/>
      <c r="UZM46" s="56"/>
      <c r="UZN46" s="56"/>
      <c r="UZO46" s="56"/>
      <c r="UZP46" s="57"/>
      <c r="UZQ46" s="56"/>
      <c r="UZR46" s="56"/>
      <c r="UZS46" s="56"/>
      <c r="UZT46" s="57"/>
      <c r="UZU46" s="56"/>
      <c r="UZV46" s="56"/>
      <c r="UZW46" s="56"/>
      <c r="UZX46" s="57"/>
      <c r="UZY46" s="56"/>
      <c r="UZZ46" s="56"/>
      <c r="VAA46" s="56"/>
      <c r="VAB46" s="57"/>
      <c r="VAC46" s="56"/>
      <c r="VAD46" s="56"/>
      <c r="VAE46" s="56"/>
      <c r="VAF46" s="57"/>
      <c r="VAG46" s="56"/>
      <c r="VAH46" s="56"/>
      <c r="VAI46" s="56"/>
      <c r="VAJ46" s="57"/>
      <c r="VAK46" s="56"/>
      <c r="VAL46" s="56"/>
      <c r="VAM46" s="56"/>
      <c r="VAN46" s="57"/>
      <c r="VAO46" s="56"/>
      <c r="VAP46" s="56"/>
      <c r="VAQ46" s="56"/>
      <c r="VAR46" s="57"/>
      <c r="VAS46" s="56"/>
      <c r="VAT46" s="56"/>
      <c r="VAU46" s="56"/>
      <c r="VAV46" s="57"/>
      <c r="VAW46" s="56"/>
      <c r="VAX46" s="56"/>
      <c r="VAY46" s="56"/>
      <c r="VAZ46" s="57"/>
      <c r="VBA46" s="56"/>
      <c r="VBB46" s="56"/>
      <c r="VBC46" s="56"/>
      <c r="VBD46" s="57"/>
      <c r="VBE46" s="56"/>
      <c r="VBF46" s="56"/>
      <c r="VBG46" s="56"/>
      <c r="VBH46" s="57"/>
      <c r="VBI46" s="56"/>
      <c r="VBJ46" s="56"/>
      <c r="VBK46" s="56"/>
      <c r="VBL46" s="57"/>
      <c r="VBM46" s="56"/>
      <c r="VBN46" s="56"/>
      <c r="VBO46" s="56"/>
      <c r="VBP46" s="57"/>
      <c r="VBQ46" s="56"/>
      <c r="VBR46" s="56"/>
      <c r="VBS46" s="56"/>
      <c r="VBT46" s="57"/>
      <c r="VBU46" s="56"/>
      <c r="VBV46" s="56"/>
      <c r="VBW46" s="56"/>
      <c r="VBX46" s="57"/>
      <c r="VBY46" s="56"/>
      <c r="VBZ46" s="56"/>
      <c r="VCA46" s="56"/>
      <c r="VCB46" s="57"/>
      <c r="VCC46" s="56"/>
      <c r="VCD46" s="56"/>
      <c r="VCE46" s="56"/>
      <c r="VCF46" s="57"/>
      <c r="VCG46" s="56"/>
      <c r="VCH46" s="56"/>
      <c r="VCI46" s="56"/>
      <c r="VCJ46" s="57"/>
      <c r="VCK46" s="56"/>
      <c r="VCL46" s="56"/>
      <c r="VCM46" s="56"/>
      <c r="VCN46" s="57"/>
      <c r="VCO46" s="56"/>
      <c r="VCP46" s="56"/>
      <c r="VCQ46" s="56"/>
      <c r="VCR46" s="57"/>
      <c r="VCS46" s="56"/>
      <c r="VCT46" s="56"/>
      <c r="VCU46" s="56"/>
      <c r="VCV46" s="57"/>
      <c r="VCW46" s="56"/>
      <c r="VCX46" s="56"/>
      <c r="VCY46" s="56"/>
      <c r="VCZ46" s="57"/>
      <c r="VDA46" s="56"/>
      <c r="VDB46" s="56"/>
      <c r="VDC46" s="56"/>
      <c r="VDD46" s="57"/>
      <c r="VDE46" s="56"/>
      <c r="VDF46" s="56"/>
      <c r="VDG46" s="56"/>
      <c r="VDH46" s="57"/>
      <c r="VDI46" s="56"/>
      <c r="VDJ46" s="56"/>
      <c r="VDK46" s="56"/>
      <c r="VDL46" s="57"/>
      <c r="VDM46" s="56"/>
      <c r="VDN46" s="56"/>
      <c r="VDO46" s="56"/>
      <c r="VDP46" s="57"/>
      <c r="VDQ46" s="56"/>
      <c r="VDR46" s="56"/>
      <c r="VDS46" s="56"/>
      <c r="VDT46" s="57"/>
      <c r="VDU46" s="56"/>
      <c r="VDV46" s="56"/>
      <c r="VDW46" s="56"/>
      <c r="VDX46" s="57"/>
      <c r="VDY46" s="56"/>
      <c r="VDZ46" s="56"/>
      <c r="VEA46" s="56"/>
      <c r="VEB46" s="57"/>
      <c r="VEC46" s="56"/>
      <c r="VED46" s="56"/>
      <c r="VEE46" s="56"/>
      <c r="VEF46" s="57"/>
      <c r="VEG46" s="56"/>
      <c r="VEH46" s="56"/>
      <c r="VEI46" s="56"/>
      <c r="VEJ46" s="57"/>
      <c r="VEK46" s="56"/>
      <c r="VEL46" s="56"/>
      <c r="VEM46" s="56"/>
      <c r="VEN46" s="57"/>
      <c r="VEO46" s="56"/>
      <c r="VEP46" s="56"/>
      <c r="VEQ46" s="56"/>
      <c r="VER46" s="57"/>
      <c r="VES46" s="56"/>
      <c r="VET46" s="56"/>
      <c r="VEU46" s="56"/>
      <c r="VEV46" s="57"/>
      <c r="VEW46" s="56"/>
      <c r="VEX46" s="56"/>
      <c r="VEY46" s="56"/>
      <c r="VEZ46" s="57"/>
      <c r="VFA46" s="56"/>
      <c r="VFB46" s="56"/>
      <c r="VFC46" s="56"/>
      <c r="VFD46" s="57"/>
      <c r="VFE46" s="56"/>
      <c r="VFF46" s="56"/>
      <c r="VFG46" s="56"/>
      <c r="VFH46" s="57"/>
      <c r="VFI46" s="56"/>
      <c r="VFJ46" s="56"/>
      <c r="VFK46" s="56"/>
      <c r="VFL46" s="57"/>
      <c r="VFM46" s="56"/>
      <c r="VFN46" s="56"/>
      <c r="VFO46" s="56"/>
      <c r="VFP46" s="57"/>
      <c r="VFQ46" s="56"/>
      <c r="VFR46" s="56"/>
      <c r="VFS46" s="56"/>
      <c r="VFT46" s="57"/>
      <c r="VFU46" s="56"/>
      <c r="VFV46" s="56"/>
      <c r="VFW46" s="56"/>
      <c r="VFX46" s="57"/>
      <c r="VFY46" s="56"/>
      <c r="VFZ46" s="56"/>
      <c r="VGA46" s="56"/>
      <c r="VGB46" s="57"/>
      <c r="VGC46" s="56"/>
      <c r="VGD46" s="56"/>
      <c r="VGE46" s="56"/>
      <c r="VGF46" s="57"/>
      <c r="VGG46" s="56"/>
      <c r="VGH46" s="56"/>
      <c r="VGI46" s="56"/>
      <c r="VGJ46" s="57"/>
      <c r="VGK46" s="56"/>
      <c r="VGL46" s="56"/>
      <c r="VGM46" s="56"/>
      <c r="VGN46" s="57"/>
      <c r="VGO46" s="56"/>
      <c r="VGP46" s="56"/>
      <c r="VGQ46" s="56"/>
      <c r="VGR46" s="57"/>
      <c r="VGS46" s="56"/>
      <c r="VGT46" s="56"/>
      <c r="VGU46" s="56"/>
      <c r="VGV46" s="57"/>
      <c r="VGW46" s="56"/>
      <c r="VGX46" s="56"/>
      <c r="VGY46" s="56"/>
      <c r="VGZ46" s="57"/>
      <c r="VHA46" s="56"/>
      <c r="VHB46" s="56"/>
      <c r="VHC46" s="56"/>
      <c r="VHD46" s="57"/>
      <c r="VHE46" s="56"/>
      <c r="VHF46" s="56"/>
      <c r="VHG46" s="56"/>
      <c r="VHH46" s="57"/>
      <c r="VHI46" s="56"/>
      <c r="VHJ46" s="56"/>
      <c r="VHK46" s="56"/>
      <c r="VHL46" s="57"/>
      <c r="VHM46" s="56"/>
      <c r="VHN46" s="56"/>
      <c r="VHO46" s="56"/>
      <c r="VHP46" s="57"/>
      <c r="VHQ46" s="56"/>
      <c r="VHR46" s="56"/>
      <c r="VHS46" s="56"/>
      <c r="VHT46" s="57"/>
      <c r="VHU46" s="56"/>
      <c r="VHV46" s="56"/>
      <c r="VHW46" s="56"/>
      <c r="VHX46" s="57"/>
      <c r="VHY46" s="56"/>
      <c r="VHZ46" s="56"/>
      <c r="VIA46" s="56"/>
      <c r="VIB46" s="57"/>
      <c r="VIC46" s="56"/>
      <c r="VID46" s="56"/>
      <c r="VIE46" s="56"/>
      <c r="VIF46" s="57"/>
      <c r="VIG46" s="56"/>
      <c r="VIH46" s="56"/>
      <c r="VII46" s="56"/>
      <c r="VIJ46" s="57"/>
      <c r="VIK46" s="56"/>
      <c r="VIL46" s="56"/>
      <c r="VIM46" s="56"/>
      <c r="VIN46" s="57"/>
      <c r="VIO46" s="56"/>
      <c r="VIP46" s="56"/>
      <c r="VIQ46" s="56"/>
      <c r="VIR46" s="57"/>
      <c r="VIS46" s="56"/>
      <c r="VIT46" s="56"/>
      <c r="VIU46" s="56"/>
      <c r="VIV46" s="57"/>
      <c r="VIW46" s="56"/>
      <c r="VIX46" s="56"/>
      <c r="VIY46" s="56"/>
      <c r="VIZ46" s="57"/>
      <c r="VJA46" s="56"/>
      <c r="VJB46" s="56"/>
      <c r="VJC46" s="56"/>
      <c r="VJD46" s="57"/>
      <c r="VJE46" s="56"/>
      <c r="VJF46" s="56"/>
      <c r="VJG46" s="56"/>
      <c r="VJH46" s="57"/>
      <c r="VJI46" s="56"/>
      <c r="VJJ46" s="56"/>
      <c r="VJK46" s="56"/>
      <c r="VJL46" s="57"/>
      <c r="VJM46" s="56"/>
      <c r="VJN46" s="56"/>
      <c r="VJO46" s="56"/>
      <c r="VJP46" s="57"/>
      <c r="VJQ46" s="56"/>
      <c r="VJR46" s="56"/>
      <c r="VJS46" s="56"/>
      <c r="VJT46" s="57"/>
      <c r="VJU46" s="56"/>
      <c r="VJV46" s="56"/>
      <c r="VJW46" s="56"/>
      <c r="VJX46" s="57"/>
      <c r="VJY46" s="56"/>
      <c r="VJZ46" s="56"/>
      <c r="VKA46" s="56"/>
      <c r="VKB46" s="57"/>
      <c r="VKC46" s="56"/>
      <c r="VKD46" s="56"/>
      <c r="VKE46" s="56"/>
      <c r="VKF46" s="57"/>
      <c r="VKG46" s="56"/>
      <c r="VKH46" s="56"/>
      <c r="VKI46" s="56"/>
      <c r="VKJ46" s="57"/>
      <c r="VKK46" s="56"/>
      <c r="VKL46" s="56"/>
      <c r="VKM46" s="56"/>
      <c r="VKN46" s="57"/>
      <c r="VKO46" s="56"/>
      <c r="VKP46" s="56"/>
      <c r="VKQ46" s="56"/>
      <c r="VKR46" s="57"/>
      <c r="VKS46" s="56"/>
      <c r="VKT46" s="56"/>
      <c r="VKU46" s="56"/>
      <c r="VKV46" s="57"/>
      <c r="VKW46" s="56"/>
      <c r="VKX46" s="56"/>
      <c r="VKY46" s="56"/>
      <c r="VKZ46" s="57"/>
      <c r="VLA46" s="56"/>
      <c r="VLB46" s="56"/>
      <c r="VLC46" s="56"/>
      <c r="VLD46" s="57"/>
      <c r="VLE46" s="56"/>
      <c r="VLF46" s="56"/>
      <c r="VLG46" s="56"/>
      <c r="VLH46" s="57"/>
      <c r="VLI46" s="56"/>
      <c r="VLJ46" s="56"/>
      <c r="VLK46" s="56"/>
      <c r="VLL46" s="57"/>
      <c r="VLM46" s="56"/>
      <c r="VLN46" s="56"/>
      <c r="VLO46" s="56"/>
      <c r="VLP46" s="57"/>
      <c r="VLQ46" s="56"/>
      <c r="VLR46" s="56"/>
      <c r="VLS46" s="56"/>
      <c r="VLT46" s="57"/>
      <c r="VLU46" s="56"/>
      <c r="VLV46" s="56"/>
      <c r="VLW46" s="56"/>
      <c r="VLX46" s="57"/>
      <c r="VLY46" s="56"/>
      <c r="VLZ46" s="56"/>
      <c r="VMA46" s="56"/>
      <c r="VMB46" s="57"/>
      <c r="VMC46" s="56"/>
      <c r="VMD46" s="56"/>
      <c r="VME46" s="56"/>
      <c r="VMF46" s="57"/>
      <c r="VMG46" s="56"/>
      <c r="VMH46" s="56"/>
      <c r="VMI46" s="56"/>
      <c r="VMJ46" s="57"/>
      <c r="VMK46" s="56"/>
      <c r="VML46" s="56"/>
      <c r="VMM46" s="56"/>
      <c r="VMN46" s="57"/>
      <c r="VMO46" s="56"/>
      <c r="VMP46" s="56"/>
      <c r="VMQ46" s="56"/>
      <c r="VMR46" s="57"/>
      <c r="VMS46" s="56"/>
      <c r="VMT46" s="56"/>
      <c r="VMU46" s="56"/>
      <c r="VMV46" s="57"/>
      <c r="VMW46" s="56"/>
      <c r="VMX46" s="56"/>
      <c r="VMY46" s="56"/>
      <c r="VMZ46" s="57"/>
      <c r="VNA46" s="56"/>
      <c r="VNB46" s="56"/>
      <c r="VNC46" s="56"/>
      <c r="VND46" s="57"/>
      <c r="VNE46" s="56"/>
      <c r="VNF46" s="56"/>
      <c r="VNG46" s="56"/>
      <c r="VNH46" s="57"/>
      <c r="VNI46" s="56"/>
      <c r="VNJ46" s="56"/>
      <c r="VNK46" s="56"/>
      <c r="VNL46" s="57"/>
      <c r="VNM46" s="56"/>
      <c r="VNN46" s="56"/>
      <c r="VNO46" s="56"/>
      <c r="VNP46" s="57"/>
      <c r="VNQ46" s="56"/>
      <c r="VNR46" s="56"/>
      <c r="VNS46" s="56"/>
      <c r="VNT46" s="57"/>
      <c r="VNU46" s="56"/>
      <c r="VNV46" s="56"/>
      <c r="VNW46" s="56"/>
      <c r="VNX46" s="57"/>
      <c r="VNY46" s="56"/>
      <c r="VNZ46" s="56"/>
      <c r="VOA46" s="56"/>
      <c r="VOB46" s="57"/>
      <c r="VOC46" s="56"/>
      <c r="VOD46" s="56"/>
      <c r="VOE46" s="56"/>
      <c r="VOF46" s="57"/>
      <c r="VOG46" s="56"/>
      <c r="VOH46" s="56"/>
      <c r="VOI46" s="56"/>
      <c r="VOJ46" s="57"/>
      <c r="VOK46" s="56"/>
      <c r="VOL46" s="56"/>
      <c r="VOM46" s="56"/>
      <c r="VON46" s="57"/>
      <c r="VOO46" s="56"/>
      <c r="VOP46" s="56"/>
      <c r="VOQ46" s="56"/>
      <c r="VOR46" s="57"/>
      <c r="VOS46" s="56"/>
      <c r="VOT46" s="56"/>
      <c r="VOU46" s="56"/>
      <c r="VOV46" s="57"/>
      <c r="VOW46" s="56"/>
      <c r="VOX46" s="56"/>
      <c r="VOY46" s="56"/>
      <c r="VOZ46" s="57"/>
      <c r="VPA46" s="56"/>
      <c r="VPB46" s="56"/>
      <c r="VPC46" s="56"/>
      <c r="VPD46" s="57"/>
      <c r="VPE46" s="56"/>
      <c r="VPF46" s="56"/>
      <c r="VPG46" s="56"/>
      <c r="VPH46" s="57"/>
      <c r="VPI46" s="56"/>
      <c r="VPJ46" s="56"/>
      <c r="VPK46" s="56"/>
      <c r="VPL46" s="57"/>
      <c r="VPM46" s="56"/>
      <c r="VPN46" s="56"/>
      <c r="VPO46" s="56"/>
      <c r="VPP46" s="57"/>
      <c r="VPQ46" s="56"/>
      <c r="VPR46" s="56"/>
      <c r="VPS46" s="56"/>
      <c r="VPT46" s="57"/>
      <c r="VPU46" s="56"/>
      <c r="VPV46" s="56"/>
      <c r="VPW46" s="56"/>
      <c r="VPX46" s="57"/>
      <c r="VPY46" s="56"/>
      <c r="VPZ46" s="56"/>
      <c r="VQA46" s="56"/>
      <c r="VQB46" s="57"/>
      <c r="VQC46" s="56"/>
      <c r="VQD46" s="56"/>
      <c r="VQE46" s="56"/>
      <c r="VQF46" s="57"/>
      <c r="VQG46" s="56"/>
      <c r="VQH46" s="56"/>
      <c r="VQI46" s="56"/>
      <c r="VQJ46" s="57"/>
      <c r="VQK46" s="56"/>
      <c r="VQL46" s="56"/>
      <c r="VQM46" s="56"/>
      <c r="VQN46" s="57"/>
      <c r="VQO46" s="56"/>
      <c r="VQP46" s="56"/>
      <c r="VQQ46" s="56"/>
      <c r="VQR46" s="57"/>
      <c r="VQS46" s="56"/>
      <c r="VQT46" s="56"/>
      <c r="VQU46" s="56"/>
      <c r="VQV46" s="57"/>
      <c r="VQW46" s="56"/>
      <c r="VQX46" s="56"/>
      <c r="VQY46" s="56"/>
      <c r="VQZ46" s="57"/>
      <c r="VRA46" s="56"/>
      <c r="VRB46" s="56"/>
      <c r="VRC46" s="56"/>
      <c r="VRD46" s="57"/>
      <c r="VRE46" s="56"/>
      <c r="VRF46" s="56"/>
      <c r="VRG46" s="56"/>
      <c r="VRH46" s="57"/>
      <c r="VRI46" s="56"/>
      <c r="VRJ46" s="56"/>
      <c r="VRK46" s="56"/>
      <c r="VRL46" s="57"/>
      <c r="VRM46" s="56"/>
      <c r="VRN46" s="56"/>
      <c r="VRO46" s="56"/>
      <c r="VRP46" s="57"/>
      <c r="VRQ46" s="56"/>
      <c r="VRR46" s="56"/>
      <c r="VRS46" s="56"/>
      <c r="VRT46" s="57"/>
      <c r="VRU46" s="56"/>
      <c r="VRV46" s="56"/>
      <c r="VRW46" s="56"/>
      <c r="VRX46" s="57"/>
      <c r="VRY46" s="56"/>
      <c r="VRZ46" s="56"/>
      <c r="VSA46" s="56"/>
      <c r="VSB46" s="57"/>
      <c r="VSC46" s="56"/>
      <c r="VSD46" s="56"/>
      <c r="VSE46" s="56"/>
      <c r="VSF46" s="57"/>
      <c r="VSG46" s="56"/>
      <c r="VSH46" s="56"/>
      <c r="VSI46" s="56"/>
      <c r="VSJ46" s="57"/>
      <c r="VSK46" s="56"/>
      <c r="VSL46" s="56"/>
      <c r="VSM46" s="56"/>
      <c r="VSN46" s="57"/>
      <c r="VSO46" s="56"/>
      <c r="VSP46" s="56"/>
      <c r="VSQ46" s="56"/>
      <c r="VSR46" s="57"/>
      <c r="VSS46" s="56"/>
      <c r="VST46" s="56"/>
      <c r="VSU46" s="56"/>
      <c r="VSV46" s="57"/>
      <c r="VSW46" s="56"/>
      <c r="VSX46" s="56"/>
      <c r="VSY46" s="56"/>
      <c r="VSZ46" s="57"/>
      <c r="VTA46" s="56"/>
      <c r="VTB46" s="56"/>
      <c r="VTC46" s="56"/>
      <c r="VTD46" s="57"/>
      <c r="VTE46" s="56"/>
      <c r="VTF46" s="56"/>
      <c r="VTG46" s="56"/>
      <c r="VTH46" s="57"/>
      <c r="VTI46" s="56"/>
      <c r="VTJ46" s="56"/>
      <c r="VTK46" s="56"/>
      <c r="VTL46" s="57"/>
      <c r="VTM46" s="56"/>
      <c r="VTN46" s="56"/>
      <c r="VTO46" s="56"/>
      <c r="VTP46" s="57"/>
      <c r="VTQ46" s="56"/>
      <c r="VTR46" s="56"/>
      <c r="VTS46" s="56"/>
      <c r="VTT46" s="57"/>
      <c r="VTU46" s="56"/>
      <c r="VTV46" s="56"/>
      <c r="VTW46" s="56"/>
      <c r="VTX46" s="57"/>
      <c r="VTY46" s="56"/>
      <c r="VTZ46" s="56"/>
      <c r="VUA46" s="56"/>
      <c r="VUB46" s="57"/>
      <c r="VUC46" s="56"/>
      <c r="VUD46" s="56"/>
      <c r="VUE46" s="56"/>
      <c r="VUF46" s="57"/>
      <c r="VUG46" s="56"/>
      <c r="VUH46" s="56"/>
      <c r="VUI46" s="56"/>
      <c r="VUJ46" s="57"/>
      <c r="VUK46" s="56"/>
      <c r="VUL46" s="56"/>
      <c r="VUM46" s="56"/>
      <c r="VUN46" s="57"/>
      <c r="VUO46" s="56"/>
      <c r="VUP46" s="56"/>
      <c r="VUQ46" s="56"/>
      <c r="VUR46" s="57"/>
      <c r="VUS46" s="56"/>
      <c r="VUT46" s="56"/>
      <c r="VUU46" s="56"/>
      <c r="VUV46" s="57"/>
      <c r="VUW46" s="56"/>
      <c r="VUX46" s="56"/>
      <c r="VUY46" s="56"/>
      <c r="VUZ46" s="57"/>
      <c r="VVA46" s="56"/>
      <c r="VVB46" s="56"/>
      <c r="VVC46" s="56"/>
      <c r="VVD46" s="57"/>
      <c r="VVE46" s="56"/>
      <c r="VVF46" s="56"/>
      <c r="VVG46" s="56"/>
      <c r="VVH46" s="57"/>
      <c r="VVI46" s="56"/>
      <c r="VVJ46" s="56"/>
      <c r="VVK46" s="56"/>
      <c r="VVL46" s="57"/>
      <c r="VVM46" s="56"/>
      <c r="VVN46" s="56"/>
      <c r="VVO46" s="56"/>
      <c r="VVP46" s="57"/>
      <c r="VVQ46" s="56"/>
      <c r="VVR46" s="56"/>
      <c r="VVS46" s="56"/>
      <c r="VVT46" s="57"/>
      <c r="VVU46" s="56"/>
      <c r="VVV46" s="56"/>
      <c r="VVW46" s="56"/>
      <c r="VVX46" s="57"/>
      <c r="VVY46" s="56"/>
      <c r="VVZ46" s="56"/>
      <c r="VWA46" s="56"/>
      <c r="VWB46" s="57"/>
      <c r="VWC46" s="56"/>
      <c r="VWD46" s="56"/>
      <c r="VWE46" s="56"/>
      <c r="VWF46" s="57"/>
      <c r="VWG46" s="56"/>
      <c r="VWH46" s="56"/>
      <c r="VWI46" s="56"/>
      <c r="VWJ46" s="57"/>
      <c r="VWK46" s="56"/>
      <c r="VWL46" s="56"/>
      <c r="VWM46" s="56"/>
      <c r="VWN46" s="57"/>
      <c r="VWO46" s="56"/>
      <c r="VWP46" s="56"/>
      <c r="VWQ46" s="56"/>
      <c r="VWR46" s="57"/>
      <c r="VWS46" s="56"/>
      <c r="VWT46" s="56"/>
      <c r="VWU46" s="56"/>
      <c r="VWV46" s="57"/>
      <c r="VWW46" s="56"/>
      <c r="VWX46" s="56"/>
      <c r="VWY46" s="56"/>
      <c r="VWZ46" s="57"/>
      <c r="VXA46" s="56"/>
      <c r="VXB46" s="56"/>
      <c r="VXC46" s="56"/>
      <c r="VXD46" s="57"/>
      <c r="VXE46" s="56"/>
      <c r="VXF46" s="56"/>
      <c r="VXG46" s="56"/>
      <c r="VXH46" s="57"/>
      <c r="VXI46" s="56"/>
      <c r="VXJ46" s="56"/>
      <c r="VXK46" s="56"/>
      <c r="VXL46" s="57"/>
      <c r="VXM46" s="56"/>
      <c r="VXN46" s="56"/>
      <c r="VXO46" s="56"/>
      <c r="VXP46" s="57"/>
      <c r="VXQ46" s="56"/>
      <c r="VXR46" s="56"/>
      <c r="VXS46" s="56"/>
      <c r="VXT46" s="57"/>
      <c r="VXU46" s="56"/>
      <c r="VXV46" s="56"/>
      <c r="VXW46" s="56"/>
      <c r="VXX46" s="57"/>
      <c r="VXY46" s="56"/>
      <c r="VXZ46" s="56"/>
      <c r="VYA46" s="56"/>
      <c r="VYB46" s="57"/>
      <c r="VYC46" s="56"/>
      <c r="VYD46" s="56"/>
      <c r="VYE46" s="56"/>
      <c r="VYF46" s="57"/>
      <c r="VYG46" s="56"/>
      <c r="VYH46" s="56"/>
      <c r="VYI46" s="56"/>
      <c r="VYJ46" s="57"/>
      <c r="VYK46" s="56"/>
      <c r="VYL46" s="56"/>
      <c r="VYM46" s="56"/>
      <c r="VYN46" s="57"/>
      <c r="VYO46" s="56"/>
      <c r="VYP46" s="56"/>
      <c r="VYQ46" s="56"/>
      <c r="VYR46" s="57"/>
      <c r="VYS46" s="56"/>
      <c r="VYT46" s="56"/>
      <c r="VYU46" s="56"/>
      <c r="VYV46" s="57"/>
      <c r="VYW46" s="56"/>
      <c r="VYX46" s="56"/>
      <c r="VYY46" s="56"/>
      <c r="VYZ46" s="57"/>
      <c r="VZA46" s="56"/>
      <c r="VZB46" s="56"/>
      <c r="VZC46" s="56"/>
      <c r="VZD46" s="57"/>
      <c r="VZE46" s="56"/>
      <c r="VZF46" s="56"/>
      <c r="VZG46" s="56"/>
      <c r="VZH46" s="57"/>
      <c r="VZI46" s="56"/>
      <c r="VZJ46" s="56"/>
      <c r="VZK46" s="56"/>
      <c r="VZL46" s="57"/>
      <c r="VZM46" s="56"/>
      <c r="VZN46" s="56"/>
      <c r="VZO46" s="56"/>
      <c r="VZP46" s="57"/>
      <c r="VZQ46" s="56"/>
      <c r="VZR46" s="56"/>
      <c r="VZS46" s="56"/>
      <c r="VZT46" s="57"/>
      <c r="VZU46" s="56"/>
      <c r="VZV46" s="56"/>
      <c r="VZW46" s="56"/>
      <c r="VZX46" s="57"/>
      <c r="VZY46" s="56"/>
      <c r="VZZ46" s="56"/>
      <c r="WAA46" s="56"/>
      <c r="WAB46" s="57"/>
      <c r="WAC46" s="56"/>
      <c r="WAD46" s="56"/>
      <c r="WAE46" s="56"/>
      <c r="WAF46" s="57"/>
      <c r="WAG46" s="56"/>
      <c r="WAH46" s="56"/>
      <c r="WAI46" s="56"/>
      <c r="WAJ46" s="57"/>
      <c r="WAK46" s="56"/>
      <c r="WAL46" s="56"/>
      <c r="WAM46" s="56"/>
      <c r="WAN46" s="57"/>
      <c r="WAO46" s="56"/>
      <c r="WAP46" s="56"/>
      <c r="WAQ46" s="56"/>
      <c r="WAR46" s="57"/>
      <c r="WAS46" s="56"/>
      <c r="WAT46" s="56"/>
      <c r="WAU46" s="56"/>
      <c r="WAV46" s="57"/>
      <c r="WAW46" s="56"/>
      <c r="WAX46" s="56"/>
      <c r="WAY46" s="56"/>
      <c r="WAZ46" s="57"/>
      <c r="WBA46" s="56"/>
      <c r="WBB46" s="56"/>
      <c r="WBC46" s="56"/>
      <c r="WBD46" s="57"/>
      <c r="WBE46" s="56"/>
      <c r="WBF46" s="56"/>
      <c r="WBG46" s="56"/>
      <c r="WBH46" s="57"/>
      <c r="WBI46" s="56"/>
      <c r="WBJ46" s="56"/>
      <c r="WBK46" s="56"/>
      <c r="WBL46" s="57"/>
      <c r="WBM46" s="56"/>
      <c r="WBN46" s="56"/>
      <c r="WBO46" s="56"/>
      <c r="WBP46" s="57"/>
      <c r="WBQ46" s="56"/>
      <c r="WBR46" s="56"/>
      <c r="WBS46" s="56"/>
      <c r="WBT46" s="57"/>
      <c r="WBU46" s="56"/>
      <c r="WBV46" s="56"/>
      <c r="WBW46" s="56"/>
      <c r="WBX46" s="57"/>
      <c r="WBY46" s="56"/>
      <c r="WBZ46" s="56"/>
      <c r="WCA46" s="56"/>
      <c r="WCB46" s="57"/>
      <c r="WCC46" s="56"/>
      <c r="WCD46" s="56"/>
      <c r="WCE46" s="56"/>
      <c r="WCF46" s="57"/>
      <c r="WCG46" s="56"/>
      <c r="WCH46" s="56"/>
      <c r="WCI46" s="56"/>
      <c r="WCJ46" s="57"/>
      <c r="WCK46" s="56"/>
      <c r="WCL46" s="56"/>
      <c r="WCM46" s="56"/>
      <c r="WCN46" s="57"/>
      <c r="WCO46" s="56"/>
      <c r="WCP46" s="56"/>
      <c r="WCQ46" s="56"/>
      <c r="WCR46" s="57"/>
      <c r="WCS46" s="56"/>
      <c r="WCT46" s="56"/>
      <c r="WCU46" s="56"/>
      <c r="WCV46" s="57"/>
      <c r="WCW46" s="56"/>
      <c r="WCX46" s="56"/>
      <c r="WCY46" s="56"/>
      <c r="WCZ46" s="57"/>
      <c r="WDA46" s="56"/>
      <c r="WDB46" s="56"/>
      <c r="WDC46" s="56"/>
      <c r="WDD46" s="57"/>
      <c r="WDE46" s="56"/>
      <c r="WDF46" s="56"/>
      <c r="WDG46" s="56"/>
      <c r="WDH46" s="57"/>
      <c r="WDI46" s="56"/>
      <c r="WDJ46" s="56"/>
      <c r="WDK46" s="56"/>
      <c r="WDL46" s="57"/>
      <c r="WDM46" s="56"/>
      <c r="WDN46" s="56"/>
      <c r="WDO46" s="56"/>
      <c r="WDP46" s="57"/>
      <c r="WDQ46" s="56"/>
      <c r="WDR46" s="56"/>
      <c r="WDS46" s="56"/>
      <c r="WDT46" s="57"/>
      <c r="WDU46" s="56"/>
      <c r="WDV46" s="56"/>
      <c r="WDW46" s="56"/>
      <c r="WDX46" s="57"/>
      <c r="WDY46" s="56"/>
      <c r="WDZ46" s="56"/>
      <c r="WEA46" s="56"/>
      <c r="WEB46" s="57"/>
      <c r="WEC46" s="56"/>
      <c r="WED46" s="56"/>
      <c r="WEE46" s="56"/>
      <c r="WEF46" s="57"/>
      <c r="WEG46" s="56"/>
      <c r="WEH46" s="56"/>
      <c r="WEI46" s="56"/>
      <c r="WEJ46" s="57"/>
      <c r="WEK46" s="56"/>
      <c r="WEL46" s="56"/>
      <c r="WEM46" s="56"/>
      <c r="WEN46" s="57"/>
      <c r="WEO46" s="56"/>
      <c r="WEP46" s="56"/>
      <c r="WEQ46" s="56"/>
      <c r="WER46" s="57"/>
      <c r="WES46" s="56"/>
      <c r="WET46" s="56"/>
      <c r="WEU46" s="56"/>
      <c r="WEV46" s="57"/>
      <c r="WEW46" s="56"/>
      <c r="WEX46" s="56"/>
      <c r="WEY46" s="56"/>
      <c r="WEZ46" s="57"/>
      <c r="WFA46" s="56"/>
      <c r="WFB46" s="56"/>
      <c r="WFC46" s="56"/>
      <c r="WFD46" s="57"/>
      <c r="WFE46" s="56"/>
      <c r="WFF46" s="56"/>
      <c r="WFG46" s="56"/>
      <c r="WFH46" s="57"/>
      <c r="WFI46" s="56"/>
      <c r="WFJ46" s="56"/>
      <c r="WFK46" s="56"/>
      <c r="WFL46" s="57"/>
      <c r="WFM46" s="56"/>
      <c r="WFN46" s="56"/>
      <c r="WFO46" s="56"/>
      <c r="WFP46" s="57"/>
      <c r="WFQ46" s="56"/>
      <c r="WFR46" s="56"/>
      <c r="WFS46" s="56"/>
      <c r="WFT46" s="57"/>
      <c r="WFU46" s="56"/>
      <c r="WFV46" s="56"/>
      <c r="WFW46" s="56"/>
      <c r="WFX46" s="57"/>
      <c r="WFY46" s="56"/>
      <c r="WFZ46" s="56"/>
      <c r="WGA46" s="56"/>
      <c r="WGB46" s="57"/>
      <c r="WGC46" s="56"/>
      <c r="WGD46" s="56"/>
      <c r="WGE46" s="56"/>
      <c r="WGF46" s="57"/>
      <c r="WGG46" s="56"/>
      <c r="WGH46" s="56"/>
      <c r="WGI46" s="56"/>
      <c r="WGJ46" s="57"/>
      <c r="WGK46" s="56"/>
      <c r="WGL46" s="56"/>
      <c r="WGM46" s="56"/>
      <c r="WGN46" s="57"/>
      <c r="WGO46" s="56"/>
      <c r="WGP46" s="56"/>
      <c r="WGQ46" s="56"/>
      <c r="WGR46" s="57"/>
      <c r="WGS46" s="56"/>
      <c r="WGT46" s="56"/>
      <c r="WGU46" s="56"/>
      <c r="WGV46" s="57"/>
      <c r="WGW46" s="56"/>
      <c r="WGX46" s="56"/>
      <c r="WGY46" s="56"/>
      <c r="WGZ46" s="57"/>
      <c r="WHA46" s="56"/>
      <c r="WHB46" s="56"/>
      <c r="WHC46" s="56"/>
      <c r="WHD46" s="57"/>
      <c r="WHE46" s="56"/>
      <c r="WHF46" s="56"/>
      <c r="WHG46" s="56"/>
      <c r="WHH46" s="57"/>
      <c r="WHI46" s="56"/>
      <c r="WHJ46" s="56"/>
      <c r="WHK46" s="56"/>
      <c r="WHL46" s="57"/>
      <c r="WHM46" s="56"/>
      <c r="WHN46" s="56"/>
      <c r="WHO46" s="56"/>
      <c r="WHP46" s="57"/>
      <c r="WHQ46" s="56"/>
      <c r="WHR46" s="56"/>
      <c r="WHS46" s="56"/>
      <c r="WHT46" s="57"/>
      <c r="WHU46" s="56"/>
      <c r="WHV46" s="56"/>
      <c r="WHW46" s="56"/>
      <c r="WHX46" s="57"/>
      <c r="WHY46" s="56"/>
      <c r="WHZ46" s="56"/>
      <c r="WIA46" s="56"/>
      <c r="WIB46" s="57"/>
      <c r="WIC46" s="56"/>
      <c r="WID46" s="56"/>
      <c r="WIE46" s="56"/>
      <c r="WIF46" s="57"/>
      <c r="WIG46" s="56"/>
      <c r="WIH46" s="56"/>
      <c r="WII46" s="56"/>
      <c r="WIJ46" s="57"/>
      <c r="WIK46" s="56"/>
      <c r="WIL46" s="56"/>
      <c r="WIM46" s="56"/>
      <c r="WIN46" s="57"/>
      <c r="WIO46" s="56"/>
      <c r="WIP46" s="56"/>
      <c r="WIQ46" s="56"/>
      <c r="WIR46" s="57"/>
      <c r="WIS46" s="56"/>
      <c r="WIT46" s="56"/>
      <c r="WIU46" s="56"/>
      <c r="WIV46" s="57"/>
      <c r="WIW46" s="56"/>
      <c r="WIX46" s="56"/>
      <c r="WIY46" s="56"/>
      <c r="WIZ46" s="57"/>
      <c r="WJA46" s="56"/>
      <c r="WJB46" s="56"/>
      <c r="WJC46" s="56"/>
      <c r="WJD46" s="57"/>
      <c r="WJE46" s="56"/>
      <c r="WJF46" s="56"/>
      <c r="WJG46" s="56"/>
      <c r="WJH46" s="57"/>
      <c r="WJI46" s="56"/>
      <c r="WJJ46" s="56"/>
      <c r="WJK46" s="56"/>
      <c r="WJL46" s="57"/>
      <c r="WJM46" s="56"/>
      <c r="WJN46" s="56"/>
      <c r="WJO46" s="56"/>
      <c r="WJP46" s="57"/>
      <c r="WJQ46" s="56"/>
      <c r="WJR46" s="56"/>
      <c r="WJS46" s="56"/>
      <c r="WJT46" s="57"/>
      <c r="WJU46" s="56"/>
      <c r="WJV46" s="56"/>
      <c r="WJW46" s="56"/>
      <c r="WJX46" s="57"/>
      <c r="WJY46" s="56"/>
      <c r="WJZ46" s="56"/>
      <c r="WKA46" s="56"/>
      <c r="WKB46" s="57"/>
      <c r="WKC46" s="56"/>
      <c r="WKD46" s="56"/>
      <c r="WKE46" s="56"/>
      <c r="WKF46" s="57"/>
      <c r="WKG46" s="56"/>
      <c r="WKH46" s="56"/>
      <c r="WKI46" s="56"/>
      <c r="WKJ46" s="57"/>
      <c r="WKK46" s="56"/>
      <c r="WKL46" s="56"/>
      <c r="WKM46" s="56"/>
      <c r="WKN46" s="57"/>
      <c r="WKO46" s="56"/>
      <c r="WKP46" s="56"/>
      <c r="WKQ46" s="56"/>
      <c r="WKR46" s="57"/>
      <c r="WKS46" s="56"/>
      <c r="WKT46" s="56"/>
      <c r="WKU46" s="56"/>
      <c r="WKV46" s="57"/>
      <c r="WKW46" s="56"/>
      <c r="WKX46" s="56"/>
      <c r="WKY46" s="56"/>
      <c r="WKZ46" s="57"/>
      <c r="WLA46" s="56"/>
      <c r="WLB46" s="56"/>
      <c r="WLC46" s="56"/>
      <c r="WLD46" s="57"/>
      <c r="WLE46" s="56"/>
      <c r="WLF46" s="56"/>
      <c r="WLG46" s="56"/>
      <c r="WLH46" s="57"/>
      <c r="WLI46" s="56"/>
      <c r="WLJ46" s="56"/>
      <c r="WLK46" s="56"/>
      <c r="WLL46" s="57"/>
      <c r="WLM46" s="56"/>
      <c r="WLN46" s="56"/>
      <c r="WLO46" s="56"/>
      <c r="WLP46" s="57"/>
      <c r="WLQ46" s="56"/>
      <c r="WLR46" s="56"/>
      <c r="WLS46" s="56"/>
      <c r="WLT46" s="57"/>
      <c r="WLU46" s="56"/>
      <c r="WLV46" s="56"/>
      <c r="WLW46" s="56"/>
      <c r="WLX46" s="57"/>
      <c r="WLY46" s="56"/>
      <c r="WLZ46" s="56"/>
      <c r="WMA46" s="56"/>
      <c r="WMB46" s="57"/>
      <c r="WMC46" s="56"/>
      <c r="WMD46" s="56"/>
      <c r="WME46" s="56"/>
      <c r="WMF46" s="57"/>
      <c r="WMG46" s="56"/>
      <c r="WMH46" s="56"/>
      <c r="WMI46" s="56"/>
      <c r="WMJ46" s="57"/>
      <c r="WMK46" s="56"/>
      <c r="WML46" s="56"/>
      <c r="WMM46" s="56"/>
      <c r="WMN46" s="57"/>
      <c r="WMO46" s="56"/>
      <c r="WMP46" s="56"/>
      <c r="WMQ46" s="56"/>
      <c r="WMR46" s="57"/>
      <c r="WMS46" s="56"/>
      <c r="WMT46" s="56"/>
      <c r="WMU46" s="56"/>
      <c r="WMV46" s="57"/>
      <c r="WMW46" s="56"/>
      <c r="WMX46" s="56"/>
      <c r="WMY46" s="56"/>
      <c r="WMZ46" s="57"/>
      <c r="WNA46" s="56"/>
      <c r="WNB46" s="56"/>
      <c r="WNC46" s="56"/>
      <c r="WND46" s="57"/>
      <c r="WNE46" s="56"/>
      <c r="WNF46" s="56"/>
      <c r="WNG46" s="56"/>
      <c r="WNH46" s="57"/>
      <c r="WNI46" s="56"/>
      <c r="WNJ46" s="56"/>
      <c r="WNK46" s="56"/>
      <c r="WNL46" s="57"/>
      <c r="WNM46" s="56"/>
      <c r="WNN46" s="56"/>
      <c r="WNO46" s="56"/>
      <c r="WNP46" s="57"/>
      <c r="WNQ46" s="56"/>
      <c r="WNR46" s="56"/>
      <c r="WNS46" s="56"/>
      <c r="WNT46" s="57"/>
      <c r="WNU46" s="56"/>
      <c r="WNV46" s="56"/>
      <c r="WNW46" s="56"/>
      <c r="WNX46" s="57"/>
      <c r="WNY46" s="56"/>
      <c r="WNZ46" s="56"/>
      <c r="WOA46" s="56"/>
      <c r="WOB46" s="57"/>
      <c r="WOC46" s="56"/>
      <c r="WOD46" s="56"/>
      <c r="WOE46" s="56"/>
      <c r="WOF46" s="57"/>
      <c r="WOG46" s="56"/>
      <c r="WOH46" s="56"/>
      <c r="WOI46" s="56"/>
      <c r="WOJ46" s="57"/>
      <c r="WOK46" s="56"/>
      <c r="WOL46" s="56"/>
      <c r="WOM46" s="56"/>
      <c r="WON46" s="57"/>
      <c r="WOO46" s="56"/>
      <c r="WOP46" s="56"/>
      <c r="WOQ46" s="56"/>
      <c r="WOR46" s="57"/>
      <c r="WOS46" s="56"/>
      <c r="WOT46" s="56"/>
      <c r="WOU46" s="56"/>
      <c r="WOV46" s="57"/>
      <c r="WOW46" s="56"/>
      <c r="WOX46" s="56"/>
      <c r="WOY46" s="56"/>
      <c r="WOZ46" s="57"/>
      <c r="WPA46" s="56"/>
      <c r="WPB46" s="56"/>
      <c r="WPC46" s="56"/>
      <c r="WPD46" s="57"/>
      <c r="WPE46" s="56"/>
      <c r="WPF46" s="56"/>
      <c r="WPG46" s="56"/>
      <c r="WPH46" s="57"/>
      <c r="WPI46" s="56"/>
      <c r="WPJ46" s="56"/>
      <c r="WPK46" s="56"/>
      <c r="WPL46" s="57"/>
      <c r="WPM46" s="56"/>
      <c r="WPN46" s="56"/>
      <c r="WPO46" s="56"/>
      <c r="WPP46" s="57"/>
      <c r="WPQ46" s="56"/>
      <c r="WPR46" s="56"/>
      <c r="WPS46" s="56"/>
      <c r="WPT46" s="57"/>
      <c r="WPU46" s="56"/>
      <c r="WPV46" s="56"/>
      <c r="WPW46" s="56"/>
      <c r="WPX46" s="57"/>
      <c r="WPY46" s="56"/>
      <c r="WPZ46" s="56"/>
      <c r="WQA46" s="56"/>
      <c r="WQB46" s="57"/>
      <c r="WQC46" s="56"/>
      <c r="WQD46" s="56"/>
      <c r="WQE46" s="56"/>
      <c r="WQF46" s="57"/>
      <c r="WQG46" s="56"/>
      <c r="WQH46" s="56"/>
      <c r="WQI46" s="56"/>
      <c r="WQJ46" s="57"/>
      <c r="WQK46" s="56"/>
      <c r="WQL46" s="56"/>
      <c r="WQM46" s="56"/>
      <c r="WQN46" s="57"/>
      <c r="WQO46" s="56"/>
      <c r="WQP46" s="56"/>
      <c r="WQQ46" s="56"/>
      <c r="WQR46" s="57"/>
      <c r="WQS46" s="56"/>
      <c r="WQT46" s="56"/>
      <c r="WQU46" s="56"/>
      <c r="WQV46" s="57"/>
      <c r="WQW46" s="56"/>
      <c r="WQX46" s="56"/>
      <c r="WQY46" s="56"/>
      <c r="WQZ46" s="57"/>
      <c r="WRA46" s="56"/>
      <c r="WRB46" s="56"/>
      <c r="WRC46" s="56"/>
      <c r="WRD46" s="57"/>
      <c r="WRE46" s="56"/>
      <c r="WRF46" s="56"/>
      <c r="WRG46" s="56"/>
      <c r="WRH46" s="57"/>
      <c r="WRI46" s="56"/>
      <c r="WRJ46" s="56"/>
      <c r="WRK46" s="56"/>
      <c r="WRL46" s="57"/>
      <c r="WRM46" s="56"/>
      <c r="WRN46" s="56"/>
      <c r="WRO46" s="56"/>
      <c r="WRP46" s="57"/>
      <c r="WRQ46" s="56"/>
      <c r="WRR46" s="56"/>
      <c r="WRS46" s="56"/>
      <c r="WRT46" s="57"/>
      <c r="WRU46" s="56"/>
      <c r="WRV46" s="56"/>
      <c r="WRW46" s="56"/>
      <c r="WRX46" s="57"/>
      <c r="WRY46" s="56"/>
      <c r="WRZ46" s="56"/>
      <c r="WSA46" s="56"/>
      <c r="WSB46" s="57"/>
      <c r="WSC46" s="56"/>
      <c r="WSD46" s="56"/>
      <c r="WSE46" s="56"/>
      <c r="WSF46" s="57"/>
      <c r="WSG46" s="56"/>
      <c r="WSH46" s="56"/>
      <c r="WSI46" s="56"/>
      <c r="WSJ46" s="57"/>
      <c r="WSK46" s="56"/>
      <c r="WSL46" s="56"/>
      <c r="WSM46" s="56"/>
      <c r="WSN46" s="57"/>
      <c r="WSO46" s="56"/>
      <c r="WSP46" s="56"/>
      <c r="WSQ46" s="56"/>
      <c r="WSR46" s="57"/>
      <c r="WSS46" s="56"/>
      <c r="WST46" s="56"/>
      <c r="WSU46" s="56"/>
      <c r="WSV46" s="57"/>
      <c r="WSW46" s="56"/>
      <c r="WSX46" s="56"/>
      <c r="WSY46" s="56"/>
      <c r="WSZ46" s="57"/>
      <c r="WTA46" s="56"/>
      <c r="WTB46" s="56"/>
      <c r="WTC46" s="56"/>
      <c r="WTD46" s="57"/>
      <c r="WTE46" s="56"/>
      <c r="WTF46" s="56"/>
      <c r="WTG46" s="56"/>
      <c r="WTH46" s="57"/>
      <c r="WTI46" s="56"/>
      <c r="WTJ46" s="56"/>
      <c r="WTK46" s="56"/>
      <c r="WTL46" s="57"/>
      <c r="WTM46" s="56"/>
      <c r="WTN46" s="56"/>
      <c r="WTO46" s="56"/>
      <c r="WTP46" s="57"/>
      <c r="WTQ46" s="56"/>
      <c r="WTR46" s="56"/>
      <c r="WTS46" s="56"/>
      <c r="WTT46" s="57"/>
      <c r="WTU46" s="56"/>
      <c r="WTV46" s="56"/>
      <c r="WTW46" s="56"/>
      <c r="WTX46" s="57"/>
      <c r="WTY46" s="56"/>
      <c r="WTZ46" s="56"/>
      <c r="WUA46" s="56"/>
      <c r="WUB46" s="57"/>
      <c r="WUC46" s="56"/>
      <c r="WUD46" s="56"/>
      <c r="WUE46" s="56"/>
      <c r="WUF46" s="57"/>
      <c r="WUG46" s="56"/>
      <c r="WUH46" s="56"/>
      <c r="WUI46" s="56"/>
      <c r="WUJ46" s="57"/>
      <c r="WUK46" s="56"/>
      <c r="WUL46" s="56"/>
      <c r="WUM46" s="56"/>
      <c r="WUN46" s="57"/>
      <c r="WUO46" s="56"/>
      <c r="WUP46" s="56"/>
      <c r="WUQ46" s="56"/>
      <c r="WUR46" s="57"/>
      <c r="WUS46" s="56"/>
      <c r="WUT46" s="56"/>
      <c r="WUU46" s="56"/>
      <c r="WUV46" s="57"/>
      <c r="WUW46" s="56"/>
      <c r="WUX46" s="56"/>
      <c r="WUY46" s="56"/>
      <c r="WUZ46" s="57"/>
      <c r="WVA46" s="56"/>
      <c r="WVB46" s="56"/>
      <c r="WVC46" s="56"/>
      <c r="WVD46" s="57"/>
      <c r="WVE46" s="56"/>
      <c r="WVF46" s="56"/>
      <c r="WVG46" s="56"/>
      <c r="WVH46" s="57"/>
      <c r="WVI46" s="56"/>
      <c r="WVJ46" s="56"/>
      <c r="WVK46" s="56"/>
      <c r="WVL46" s="57"/>
      <c r="WVM46" s="56"/>
      <c r="WVN46" s="56"/>
      <c r="WVO46" s="56"/>
      <c r="WVP46" s="57"/>
      <c r="WVQ46" s="56"/>
      <c r="WVR46" s="56"/>
      <c r="WVS46" s="56"/>
      <c r="WVT46" s="57"/>
      <c r="WVU46" s="56"/>
      <c r="WVV46" s="56"/>
      <c r="WVW46" s="56"/>
      <c r="WVX46" s="57"/>
      <c r="WVY46" s="56"/>
      <c r="WVZ46" s="56"/>
      <c r="WWA46" s="56"/>
      <c r="WWB46" s="57"/>
      <c r="WWC46" s="56"/>
      <c r="WWD46" s="56"/>
      <c r="WWE46" s="56"/>
      <c r="WWF46" s="57"/>
      <c r="WWG46" s="56"/>
      <c r="WWH46" s="56"/>
      <c r="WWI46" s="56"/>
      <c r="WWJ46" s="57"/>
      <c r="WWK46" s="56"/>
      <c r="WWL46" s="56"/>
      <c r="WWM46" s="56"/>
      <c r="WWN46" s="57"/>
      <c r="WWO46" s="56"/>
      <c r="WWP46" s="56"/>
      <c r="WWQ46" s="56"/>
      <c r="WWR46" s="57"/>
      <c r="WWS46" s="56"/>
      <c r="WWT46" s="56"/>
      <c r="WWU46" s="56"/>
      <c r="WWV46" s="57"/>
      <c r="WWW46" s="56"/>
      <c r="WWX46" s="56"/>
      <c r="WWY46" s="56"/>
      <c r="WWZ46" s="57"/>
      <c r="WXA46" s="56"/>
      <c r="WXB46" s="56"/>
      <c r="WXC46" s="56"/>
      <c r="WXD46" s="57"/>
      <c r="WXE46" s="56"/>
      <c r="WXF46" s="56"/>
      <c r="WXG46" s="56"/>
      <c r="WXH46" s="57"/>
      <c r="WXI46" s="56"/>
      <c r="WXJ46" s="56"/>
      <c r="WXK46" s="56"/>
      <c r="WXL46" s="57"/>
      <c r="WXM46" s="56"/>
      <c r="WXN46" s="56"/>
      <c r="WXO46" s="56"/>
      <c r="WXP46" s="57"/>
      <c r="WXQ46" s="56"/>
      <c r="WXR46" s="56"/>
      <c r="WXS46" s="56"/>
      <c r="WXT46" s="57"/>
      <c r="WXU46" s="56"/>
      <c r="WXV46" s="56"/>
      <c r="WXW46" s="56"/>
      <c r="WXX46" s="57"/>
      <c r="WXY46" s="56"/>
      <c r="WXZ46" s="56"/>
      <c r="WYA46" s="56"/>
      <c r="WYB46" s="57"/>
      <c r="WYC46" s="56"/>
      <c r="WYD46" s="56"/>
      <c r="WYE46" s="56"/>
      <c r="WYF46" s="57"/>
      <c r="WYG46" s="56"/>
      <c r="WYH46" s="56"/>
      <c r="WYI46" s="56"/>
      <c r="WYJ46" s="57"/>
      <c r="WYK46" s="56"/>
      <c r="WYL46" s="56"/>
      <c r="WYM46" s="56"/>
      <c r="WYN46" s="57"/>
      <c r="WYO46" s="56"/>
      <c r="WYP46" s="56"/>
      <c r="WYQ46" s="56"/>
      <c r="WYR46" s="57"/>
      <c r="WYS46" s="56"/>
      <c r="WYT46" s="56"/>
      <c r="WYU46" s="56"/>
      <c r="WYV46" s="57"/>
      <c r="WYW46" s="56"/>
      <c r="WYX46" s="56"/>
      <c r="WYY46" s="56"/>
      <c r="WYZ46" s="57"/>
      <c r="WZA46" s="56"/>
      <c r="WZB46" s="56"/>
      <c r="WZC46" s="56"/>
      <c r="WZD46" s="57"/>
      <c r="WZE46" s="56"/>
      <c r="WZF46" s="56"/>
      <c r="WZG46" s="56"/>
      <c r="WZH46" s="57"/>
      <c r="WZI46" s="56"/>
      <c r="WZJ46" s="56"/>
      <c r="WZK46" s="56"/>
      <c r="WZL46" s="57"/>
      <c r="WZM46" s="56"/>
      <c r="WZN46" s="56"/>
      <c r="WZO46" s="56"/>
      <c r="WZP46" s="57"/>
      <c r="WZQ46" s="56"/>
      <c r="WZR46" s="56"/>
      <c r="WZS46" s="56"/>
      <c r="WZT46" s="57"/>
      <c r="WZU46" s="56"/>
      <c r="WZV46" s="56"/>
      <c r="WZW46" s="56"/>
      <c r="WZX46" s="57"/>
      <c r="WZY46" s="56"/>
      <c r="WZZ46" s="56"/>
      <c r="XAA46" s="56"/>
      <c r="XAB46" s="57"/>
      <c r="XAC46" s="56"/>
      <c r="XAD46" s="56"/>
      <c r="XAE46" s="56"/>
      <c r="XAF46" s="57"/>
      <c r="XAG46" s="56"/>
      <c r="XAH46" s="56"/>
      <c r="XAI46" s="56"/>
      <c r="XAJ46" s="57"/>
      <c r="XAK46" s="56"/>
      <c r="XAL46" s="56"/>
      <c r="XAM46" s="56"/>
      <c r="XAN46" s="57"/>
      <c r="XAO46" s="56"/>
      <c r="XAP46" s="56"/>
      <c r="XAQ46" s="56"/>
      <c r="XAR46" s="57"/>
      <c r="XAS46" s="56"/>
      <c r="XAT46" s="56"/>
      <c r="XAU46" s="56"/>
      <c r="XAV46" s="57"/>
      <c r="XAW46" s="56"/>
      <c r="XAX46" s="56"/>
      <c r="XAY46" s="56"/>
      <c r="XAZ46" s="57"/>
      <c r="XBA46" s="56"/>
      <c r="XBB46" s="56"/>
      <c r="XBC46" s="56"/>
      <c r="XBD46" s="57"/>
      <c r="XBE46" s="56"/>
      <c r="XBF46" s="56"/>
      <c r="XBG46" s="56"/>
      <c r="XBH46" s="57"/>
      <c r="XBI46" s="56"/>
      <c r="XBJ46" s="56"/>
      <c r="XBK46" s="56"/>
      <c r="XBL46" s="57"/>
      <c r="XBM46" s="56"/>
      <c r="XBN46" s="56"/>
      <c r="XBO46" s="56"/>
      <c r="XBP46" s="57"/>
      <c r="XBQ46" s="56"/>
      <c r="XBR46" s="56"/>
      <c r="XBS46" s="56"/>
      <c r="XBT46" s="57"/>
      <c r="XBU46" s="56"/>
      <c r="XBV46" s="56"/>
      <c r="XBW46" s="56"/>
      <c r="XBX46" s="57"/>
      <c r="XBY46" s="56"/>
      <c r="XBZ46" s="56"/>
      <c r="XCA46" s="56"/>
      <c r="XCB46" s="57"/>
      <c r="XCC46" s="56"/>
      <c r="XCD46" s="56"/>
      <c r="XCE46" s="56"/>
      <c r="XCF46" s="57"/>
      <c r="XCG46" s="56"/>
      <c r="XCH46" s="56"/>
      <c r="XCI46" s="56"/>
      <c r="XCJ46" s="57"/>
      <c r="XCK46" s="56"/>
      <c r="XCL46" s="56"/>
      <c r="XCM46" s="56"/>
      <c r="XCN46" s="57"/>
      <c r="XCO46" s="56"/>
      <c r="XCP46" s="56"/>
      <c r="XCQ46" s="56"/>
      <c r="XCR46" s="57"/>
      <c r="XCS46" s="56"/>
      <c r="XCT46" s="56"/>
      <c r="XCU46" s="56"/>
      <c r="XCV46" s="57"/>
      <c r="XCW46" s="56"/>
      <c r="XCX46" s="56"/>
      <c r="XCY46" s="56"/>
      <c r="XCZ46" s="57"/>
      <c r="XDA46" s="56"/>
      <c r="XDB46" s="56"/>
      <c r="XDC46" s="56"/>
      <c r="XDD46" s="57"/>
      <c r="XDE46" s="56"/>
      <c r="XDF46" s="56"/>
      <c r="XDG46" s="56"/>
      <c r="XDH46" s="57"/>
      <c r="XDI46" s="56"/>
      <c r="XDJ46" s="56"/>
      <c r="XDK46" s="56"/>
      <c r="XDL46" s="57"/>
      <c r="XDM46" s="56"/>
      <c r="XDN46" s="56"/>
      <c r="XDO46" s="56"/>
      <c r="XDP46" s="57"/>
      <c r="XDQ46" s="56"/>
      <c r="XDR46" s="56"/>
      <c r="XDS46" s="56"/>
      <c r="XDT46" s="57"/>
      <c r="XDU46" s="56"/>
      <c r="XDV46" s="56"/>
      <c r="XDW46" s="56"/>
      <c r="XDX46" s="57"/>
      <c r="XDY46" s="56"/>
      <c r="XDZ46" s="56"/>
      <c r="XEA46" s="56"/>
      <c r="XEB46" s="57"/>
      <c r="XEC46" s="56"/>
      <c r="XED46" s="56"/>
      <c r="XEE46" s="56"/>
      <c r="XEF46" s="57"/>
      <c r="XEG46" s="56"/>
      <c r="XEH46" s="56"/>
      <c r="XEI46" s="56"/>
      <c r="XEJ46" s="57"/>
      <c r="XEK46" s="56"/>
      <c r="XEL46" s="56"/>
      <c r="XEM46" s="56"/>
      <c r="XEN46" s="57"/>
      <c r="XEO46" s="56"/>
      <c r="XEP46" s="56"/>
      <c r="XEQ46" s="56"/>
      <c r="XER46" s="57"/>
      <c r="XES46" s="56"/>
      <c r="XET46" s="56"/>
      <c r="XEU46" s="56"/>
      <c r="XEV46" s="57"/>
      <c r="XEW46" s="56"/>
      <c r="XEX46" s="56"/>
      <c r="XEY46" s="56"/>
      <c r="XEZ46" s="57"/>
      <c r="XFA46" s="56"/>
      <c r="XFB46" s="56"/>
      <c r="XFC46" s="56"/>
      <c r="XFD46" s="57"/>
    </row>
    <row r="47" spans="1:16384" s="42" customFormat="1" ht="14.4" x14ac:dyDescent="0.3">
      <c r="A47" s="61"/>
      <c r="B47" s="62"/>
      <c r="C47" s="63"/>
      <c r="D47" s="64"/>
      <c r="E47" s="65"/>
      <c r="F47" s="59"/>
      <c r="G47" s="59"/>
      <c r="H47" s="59"/>
      <c r="I47" s="59"/>
      <c r="J47" s="44"/>
      <c r="K47" s="44"/>
      <c r="L47" s="44"/>
      <c r="M47" s="44"/>
      <c r="N47" s="55"/>
      <c r="O47" s="55"/>
      <c r="P47" s="55"/>
      <c r="Q47" s="55"/>
      <c r="R47" s="55"/>
      <c r="S47" s="55"/>
    </row>
    <row r="48" spans="1:16384" s="42" customFormat="1" ht="14.4" customHeight="1" x14ac:dyDescent="0.25">
      <c r="A48" s="56" t="s">
        <v>83</v>
      </c>
      <c r="B48" s="56"/>
      <c r="C48" s="56"/>
      <c r="D48" s="57"/>
      <c r="E48" s="56"/>
      <c r="F48" s="56"/>
      <c r="G48" s="56"/>
      <c r="H48" s="57"/>
      <c r="I48" s="56"/>
      <c r="J48" s="56"/>
      <c r="K48" s="56"/>
      <c r="L48" s="57"/>
      <c r="M48" s="56"/>
      <c r="N48" s="56"/>
      <c r="O48" s="56"/>
      <c r="P48" s="57"/>
      <c r="Q48" s="56"/>
      <c r="R48" s="56"/>
      <c r="S48" s="56"/>
      <c r="T48" s="57"/>
      <c r="U48" s="56"/>
      <c r="V48" s="56"/>
      <c r="W48" s="56"/>
      <c r="X48" s="57"/>
      <c r="Y48" s="56"/>
      <c r="Z48" s="56"/>
      <c r="AA48" s="56"/>
      <c r="AB48" s="57"/>
      <c r="AC48" s="56"/>
      <c r="AD48" s="56"/>
      <c r="AE48" s="56"/>
      <c r="AF48" s="57"/>
      <c r="AG48" s="56"/>
      <c r="AH48" s="56"/>
      <c r="AI48" s="56"/>
      <c r="AJ48" s="57"/>
      <c r="AK48" s="56"/>
      <c r="AL48" s="56"/>
      <c r="AM48" s="56"/>
      <c r="AN48" s="57"/>
      <c r="AO48" s="56"/>
      <c r="AP48" s="56"/>
      <c r="AQ48" s="56"/>
      <c r="AR48" s="57"/>
      <c r="AS48" s="56"/>
      <c r="AT48" s="56"/>
      <c r="AU48" s="56"/>
      <c r="AV48" s="57"/>
      <c r="AW48" s="56"/>
      <c r="AX48" s="56"/>
      <c r="AY48" s="56"/>
      <c r="AZ48" s="57"/>
      <c r="BA48" s="56"/>
      <c r="BB48" s="56"/>
      <c r="BC48" s="56"/>
      <c r="BD48" s="57"/>
      <c r="BE48" s="56"/>
      <c r="BF48" s="56"/>
      <c r="BG48" s="56"/>
      <c r="BH48" s="57"/>
      <c r="BI48" s="56"/>
      <c r="BJ48" s="56"/>
      <c r="BK48" s="56"/>
      <c r="BL48" s="57"/>
      <c r="BM48" s="56"/>
      <c r="BN48" s="56"/>
      <c r="BO48" s="56"/>
      <c r="BP48" s="57"/>
      <c r="BQ48" s="56"/>
      <c r="BR48" s="56"/>
      <c r="BS48" s="56"/>
      <c r="BT48" s="57"/>
      <c r="BU48" s="56"/>
      <c r="BV48" s="56"/>
      <c r="BW48" s="56"/>
      <c r="BX48" s="57"/>
      <c r="BY48" s="56"/>
      <c r="BZ48" s="56"/>
      <c r="CA48" s="56"/>
      <c r="CB48" s="57"/>
      <c r="CC48" s="56"/>
      <c r="CD48" s="56"/>
      <c r="CE48" s="56"/>
      <c r="CF48" s="57"/>
      <c r="CG48" s="56"/>
      <c r="CH48" s="56"/>
      <c r="CI48" s="56"/>
      <c r="CJ48" s="57"/>
      <c r="CK48" s="56"/>
      <c r="CL48" s="56"/>
      <c r="CM48" s="56"/>
      <c r="CN48" s="57"/>
      <c r="CO48" s="56"/>
      <c r="CP48" s="56"/>
      <c r="CQ48" s="56"/>
      <c r="CR48" s="57"/>
      <c r="CS48" s="56"/>
      <c r="CT48" s="56"/>
      <c r="CU48" s="56"/>
      <c r="CV48" s="57"/>
      <c r="CW48" s="56"/>
      <c r="CX48" s="56"/>
      <c r="CY48" s="56"/>
      <c r="CZ48" s="57"/>
      <c r="DA48" s="56"/>
      <c r="DB48" s="56"/>
      <c r="DC48" s="56"/>
      <c r="DD48" s="57"/>
      <c r="DE48" s="56"/>
      <c r="DF48" s="56"/>
      <c r="DG48" s="56"/>
      <c r="DH48" s="57"/>
      <c r="DI48" s="56"/>
      <c r="DJ48" s="56"/>
      <c r="DK48" s="56"/>
      <c r="DL48" s="57"/>
      <c r="DM48" s="56"/>
      <c r="DN48" s="56"/>
      <c r="DO48" s="56"/>
      <c r="DP48" s="57"/>
      <c r="DQ48" s="56"/>
      <c r="DR48" s="56"/>
      <c r="DS48" s="56"/>
      <c r="DT48" s="57"/>
      <c r="DU48" s="56"/>
      <c r="DV48" s="56"/>
      <c r="DW48" s="56"/>
      <c r="DX48" s="57"/>
      <c r="DY48" s="56"/>
      <c r="DZ48" s="56"/>
      <c r="EA48" s="56"/>
      <c r="EB48" s="57"/>
      <c r="EC48" s="56"/>
      <c r="ED48" s="56"/>
      <c r="EE48" s="56"/>
      <c r="EF48" s="57"/>
      <c r="EG48" s="56"/>
      <c r="EH48" s="56"/>
      <c r="EI48" s="56"/>
      <c r="EJ48" s="57"/>
      <c r="EK48" s="56"/>
      <c r="EL48" s="56"/>
      <c r="EM48" s="56"/>
      <c r="EN48" s="57"/>
      <c r="EO48" s="56"/>
      <c r="EP48" s="56"/>
      <c r="EQ48" s="56"/>
      <c r="ER48" s="57"/>
      <c r="ES48" s="56"/>
      <c r="ET48" s="56"/>
      <c r="EU48" s="56"/>
      <c r="EV48" s="57"/>
      <c r="EW48" s="56"/>
      <c r="EX48" s="56"/>
      <c r="EY48" s="56"/>
      <c r="EZ48" s="57"/>
      <c r="FA48" s="56"/>
      <c r="FB48" s="56"/>
      <c r="FC48" s="56"/>
      <c r="FD48" s="57"/>
      <c r="FE48" s="56"/>
      <c r="FF48" s="56"/>
      <c r="FG48" s="56"/>
      <c r="FH48" s="57"/>
      <c r="FI48" s="56"/>
      <c r="FJ48" s="56"/>
      <c r="FK48" s="56"/>
      <c r="FL48" s="57"/>
      <c r="FM48" s="56"/>
      <c r="FN48" s="56"/>
      <c r="FO48" s="56"/>
      <c r="FP48" s="57"/>
      <c r="FQ48" s="56"/>
      <c r="FR48" s="56"/>
      <c r="FS48" s="56"/>
      <c r="FT48" s="57"/>
      <c r="FU48" s="56"/>
      <c r="FV48" s="56"/>
      <c r="FW48" s="56"/>
      <c r="FX48" s="57"/>
      <c r="FY48" s="56"/>
      <c r="FZ48" s="56"/>
      <c r="GA48" s="56"/>
      <c r="GB48" s="57"/>
      <c r="GC48" s="56"/>
      <c r="GD48" s="56"/>
      <c r="GE48" s="56"/>
      <c r="GF48" s="57"/>
      <c r="GG48" s="56"/>
      <c r="GH48" s="56"/>
      <c r="GI48" s="56"/>
      <c r="GJ48" s="57"/>
      <c r="GK48" s="56"/>
      <c r="GL48" s="56"/>
      <c r="GM48" s="56"/>
      <c r="GN48" s="57"/>
      <c r="GO48" s="56"/>
      <c r="GP48" s="56"/>
      <c r="GQ48" s="56"/>
      <c r="GR48" s="57"/>
      <c r="GS48" s="56"/>
      <c r="GT48" s="56"/>
      <c r="GU48" s="56"/>
      <c r="GV48" s="57"/>
      <c r="GW48" s="56"/>
      <c r="GX48" s="56"/>
      <c r="GY48" s="56"/>
      <c r="GZ48" s="57"/>
      <c r="HA48" s="56"/>
      <c r="HB48" s="56"/>
      <c r="HC48" s="56"/>
      <c r="HD48" s="57"/>
      <c r="HE48" s="56"/>
      <c r="HF48" s="56"/>
      <c r="HG48" s="56"/>
      <c r="HH48" s="57"/>
      <c r="HI48" s="56"/>
      <c r="HJ48" s="56"/>
      <c r="HK48" s="56"/>
      <c r="HL48" s="57"/>
      <c r="HM48" s="56"/>
      <c r="HN48" s="56"/>
      <c r="HO48" s="56"/>
      <c r="HP48" s="57"/>
      <c r="HQ48" s="56"/>
      <c r="HR48" s="56"/>
      <c r="HS48" s="56"/>
      <c r="HT48" s="57"/>
      <c r="HU48" s="56"/>
      <c r="HV48" s="56"/>
      <c r="HW48" s="56"/>
      <c r="HX48" s="57"/>
      <c r="HY48" s="56"/>
      <c r="HZ48" s="56"/>
      <c r="IA48" s="56"/>
      <c r="IB48" s="57"/>
      <c r="IC48" s="56"/>
      <c r="ID48" s="56"/>
      <c r="IE48" s="56"/>
      <c r="IF48" s="57"/>
      <c r="IG48" s="56"/>
      <c r="IH48" s="56"/>
      <c r="II48" s="56"/>
      <c r="IJ48" s="57"/>
      <c r="IK48" s="56"/>
      <c r="IL48" s="56"/>
      <c r="IM48" s="56"/>
      <c r="IN48" s="57"/>
      <c r="IO48" s="56"/>
      <c r="IP48" s="56"/>
      <c r="IQ48" s="56"/>
      <c r="IR48" s="57"/>
      <c r="IS48" s="56"/>
      <c r="IT48" s="56"/>
      <c r="IU48" s="56"/>
      <c r="IV48" s="57"/>
      <c r="IW48" s="56"/>
      <c r="IX48" s="56"/>
      <c r="IY48" s="56"/>
      <c r="IZ48" s="57"/>
      <c r="JA48" s="56"/>
      <c r="JB48" s="56"/>
      <c r="JC48" s="56"/>
      <c r="JD48" s="57"/>
      <c r="JE48" s="56"/>
      <c r="JF48" s="56"/>
      <c r="JG48" s="56"/>
      <c r="JH48" s="57"/>
      <c r="JI48" s="56"/>
      <c r="JJ48" s="56"/>
      <c r="JK48" s="56"/>
      <c r="JL48" s="57"/>
      <c r="JM48" s="56"/>
      <c r="JN48" s="56"/>
      <c r="JO48" s="56"/>
      <c r="JP48" s="57"/>
      <c r="JQ48" s="56"/>
      <c r="JR48" s="56"/>
      <c r="JS48" s="56"/>
      <c r="JT48" s="57"/>
      <c r="JU48" s="56"/>
      <c r="JV48" s="56"/>
      <c r="JW48" s="56"/>
      <c r="JX48" s="57"/>
      <c r="JY48" s="56"/>
      <c r="JZ48" s="56"/>
      <c r="KA48" s="56"/>
      <c r="KB48" s="57"/>
      <c r="KC48" s="56"/>
      <c r="KD48" s="56"/>
      <c r="KE48" s="56"/>
      <c r="KF48" s="57"/>
      <c r="KG48" s="56"/>
      <c r="KH48" s="56"/>
      <c r="KI48" s="56"/>
      <c r="KJ48" s="57"/>
      <c r="KK48" s="56"/>
      <c r="KL48" s="56"/>
      <c r="KM48" s="56"/>
      <c r="KN48" s="57"/>
      <c r="KO48" s="56"/>
      <c r="KP48" s="56"/>
      <c r="KQ48" s="56"/>
      <c r="KR48" s="57"/>
      <c r="KS48" s="56"/>
      <c r="KT48" s="56"/>
      <c r="KU48" s="56"/>
      <c r="KV48" s="57"/>
      <c r="KW48" s="56"/>
      <c r="KX48" s="56"/>
      <c r="KY48" s="56"/>
      <c r="KZ48" s="57"/>
      <c r="LA48" s="56"/>
      <c r="LB48" s="56"/>
      <c r="LC48" s="56"/>
      <c r="LD48" s="57"/>
      <c r="LE48" s="56"/>
      <c r="LF48" s="56"/>
      <c r="LG48" s="56"/>
      <c r="LH48" s="57"/>
      <c r="LI48" s="56"/>
      <c r="LJ48" s="56"/>
      <c r="LK48" s="56"/>
      <c r="LL48" s="57"/>
      <c r="LM48" s="56"/>
      <c r="LN48" s="56"/>
      <c r="LO48" s="56"/>
      <c r="LP48" s="57"/>
      <c r="LQ48" s="56"/>
      <c r="LR48" s="56"/>
      <c r="LS48" s="56"/>
      <c r="LT48" s="57"/>
      <c r="LU48" s="56"/>
      <c r="LV48" s="56"/>
      <c r="LW48" s="56"/>
      <c r="LX48" s="57"/>
      <c r="LY48" s="56"/>
      <c r="LZ48" s="56"/>
      <c r="MA48" s="56"/>
      <c r="MB48" s="57"/>
      <c r="MC48" s="56"/>
      <c r="MD48" s="56"/>
      <c r="ME48" s="56"/>
      <c r="MF48" s="57"/>
      <c r="MG48" s="56"/>
      <c r="MH48" s="56"/>
      <c r="MI48" s="56"/>
      <c r="MJ48" s="57"/>
      <c r="MK48" s="56"/>
      <c r="ML48" s="56"/>
      <c r="MM48" s="56"/>
      <c r="MN48" s="57"/>
      <c r="MO48" s="56"/>
      <c r="MP48" s="56"/>
      <c r="MQ48" s="56"/>
      <c r="MR48" s="57"/>
      <c r="MS48" s="56"/>
      <c r="MT48" s="56"/>
      <c r="MU48" s="56"/>
      <c r="MV48" s="57"/>
      <c r="MW48" s="56"/>
      <c r="MX48" s="56"/>
      <c r="MY48" s="56"/>
      <c r="MZ48" s="57"/>
      <c r="NA48" s="56"/>
      <c r="NB48" s="56"/>
      <c r="NC48" s="56"/>
      <c r="ND48" s="57"/>
      <c r="NE48" s="56"/>
      <c r="NF48" s="56"/>
      <c r="NG48" s="56"/>
      <c r="NH48" s="57"/>
      <c r="NI48" s="56"/>
      <c r="NJ48" s="56"/>
      <c r="NK48" s="56"/>
      <c r="NL48" s="57"/>
      <c r="NM48" s="56"/>
      <c r="NN48" s="56"/>
      <c r="NO48" s="56"/>
      <c r="NP48" s="57"/>
      <c r="NQ48" s="56"/>
      <c r="NR48" s="56"/>
      <c r="NS48" s="56"/>
      <c r="NT48" s="57"/>
      <c r="NU48" s="56"/>
      <c r="NV48" s="56"/>
      <c r="NW48" s="56"/>
      <c r="NX48" s="57"/>
      <c r="NY48" s="56"/>
      <c r="NZ48" s="56"/>
      <c r="OA48" s="56"/>
      <c r="OB48" s="57"/>
      <c r="OC48" s="56"/>
      <c r="OD48" s="56"/>
      <c r="OE48" s="56"/>
      <c r="OF48" s="57"/>
      <c r="OG48" s="56"/>
      <c r="OH48" s="56"/>
      <c r="OI48" s="56"/>
      <c r="OJ48" s="57"/>
      <c r="OK48" s="56"/>
      <c r="OL48" s="56"/>
      <c r="OM48" s="56"/>
      <c r="ON48" s="57"/>
      <c r="OO48" s="56"/>
      <c r="OP48" s="56"/>
      <c r="OQ48" s="56"/>
      <c r="OR48" s="57"/>
      <c r="OS48" s="56"/>
      <c r="OT48" s="56"/>
      <c r="OU48" s="56"/>
      <c r="OV48" s="57"/>
      <c r="OW48" s="56"/>
      <c r="OX48" s="56"/>
      <c r="OY48" s="56"/>
      <c r="OZ48" s="57"/>
      <c r="PA48" s="56"/>
      <c r="PB48" s="56"/>
      <c r="PC48" s="56"/>
      <c r="PD48" s="57"/>
      <c r="PE48" s="56"/>
      <c r="PF48" s="56"/>
      <c r="PG48" s="56"/>
      <c r="PH48" s="57"/>
      <c r="PI48" s="56"/>
      <c r="PJ48" s="56"/>
      <c r="PK48" s="56"/>
      <c r="PL48" s="57"/>
      <c r="PM48" s="56"/>
      <c r="PN48" s="56"/>
      <c r="PO48" s="56"/>
      <c r="PP48" s="57"/>
      <c r="PQ48" s="56"/>
      <c r="PR48" s="56"/>
      <c r="PS48" s="56"/>
      <c r="PT48" s="57"/>
      <c r="PU48" s="56"/>
      <c r="PV48" s="56"/>
      <c r="PW48" s="56"/>
      <c r="PX48" s="57"/>
      <c r="PY48" s="56"/>
      <c r="PZ48" s="56"/>
      <c r="QA48" s="56"/>
      <c r="QB48" s="57"/>
      <c r="QC48" s="56"/>
      <c r="QD48" s="56"/>
      <c r="QE48" s="56"/>
      <c r="QF48" s="57"/>
      <c r="QG48" s="56"/>
      <c r="QH48" s="56"/>
      <c r="QI48" s="56"/>
      <c r="QJ48" s="57"/>
      <c r="QK48" s="56"/>
      <c r="QL48" s="56"/>
      <c r="QM48" s="56"/>
      <c r="QN48" s="57"/>
      <c r="QO48" s="56"/>
      <c r="QP48" s="56"/>
      <c r="QQ48" s="56"/>
      <c r="QR48" s="57"/>
      <c r="QS48" s="56"/>
      <c r="QT48" s="56"/>
      <c r="QU48" s="56"/>
      <c r="QV48" s="57"/>
      <c r="QW48" s="56"/>
      <c r="QX48" s="56"/>
      <c r="QY48" s="56"/>
      <c r="QZ48" s="57"/>
      <c r="RA48" s="56"/>
      <c r="RB48" s="56"/>
      <c r="RC48" s="56"/>
      <c r="RD48" s="57"/>
      <c r="RE48" s="56"/>
      <c r="RF48" s="56"/>
      <c r="RG48" s="56"/>
      <c r="RH48" s="57"/>
      <c r="RI48" s="56"/>
      <c r="RJ48" s="56"/>
      <c r="RK48" s="56"/>
      <c r="RL48" s="57"/>
      <c r="RM48" s="56"/>
      <c r="RN48" s="56"/>
      <c r="RO48" s="56"/>
      <c r="RP48" s="57"/>
      <c r="RQ48" s="56"/>
      <c r="RR48" s="56"/>
      <c r="RS48" s="56"/>
      <c r="RT48" s="57"/>
      <c r="RU48" s="56"/>
      <c r="RV48" s="56"/>
      <c r="RW48" s="56"/>
      <c r="RX48" s="57"/>
      <c r="RY48" s="56"/>
      <c r="RZ48" s="56"/>
      <c r="SA48" s="56"/>
      <c r="SB48" s="57"/>
      <c r="SC48" s="56"/>
      <c r="SD48" s="56"/>
      <c r="SE48" s="56"/>
      <c r="SF48" s="57"/>
      <c r="SG48" s="56"/>
      <c r="SH48" s="56"/>
      <c r="SI48" s="56"/>
      <c r="SJ48" s="57"/>
      <c r="SK48" s="56"/>
      <c r="SL48" s="56"/>
      <c r="SM48" s="56"/>
      <c r="SN48" s="57"/>
      <c r="SO48" s="56"/>
      <c r="SP48" s="56"/>
      <c r="SQ48" s="56"/>
      <c r="SR48" s="57"/>
      <c r="SS48" s="56"/>
      <c r="ST48" s="56"/>
      <c r="SU48" s="56"/>
      <c r="SV48" s="57"/>
      <c r="SW48" s="56"/>
      <c r="SX48" s="56"/>
      <c r="SY48" s="56"/>
      <c r="SZ48" s="57"/>
      <c r="TA48" s="56"/>
      <c r="TB48" s="56"/>
      <c r="TC48" s="56"/>
      <c r="TD48" s="57"/>
      <c r="TE48" s="56"/>
      <c r="TF48" s="56"/>
      <c r="TG48" s="56"/>
      <c r="TH48" s="57"/>
      <c r="TI48" s="56"/>
      <c r="TJ48" s="56"/>
      <c r="TK48" s="56"/>
      <c r="TL48" s="57"/>
      <c r="TM48" s="56"/>
      <c r="TN48" s="56"/>
      <c r="TO48" s="56"/>
      <c r="TP48" s="57"/>
      <c r="TQ48" s="56"/>
      <c r="TR48" s="56"/>
      <c r="TS48" s="56"/>
      <c r="TT48" s="57"/>
      <c r="TU48" s="56"/>
      <c r="TV48" s="56"/>
      <c r="TW48" s="56"/>
      <c r="TX48" s="57"/>
      <c r="TY48" s="56"/>
      <c r="TZ48" s="56"/>
      <c r="UA48" s="56"/>
      <c r="UB48" s="57"/>
      <c r="UC48" s="56"/>
      <c r="UD48" s="56"/>
      <c r="UE48" s="56"/>
      <c r="UF48" s="57"/>
      <c r="UG48" s="56"/>
      <c r="UH48" s="56"/>
      <c r="UI48" s="56"/>
      <c r="UJ48" s="57"/>
      <c r="UK48" s="56"/>
      <c r="UL48" s="56"/>
      <c r="UM48" s="56"/>
      <c r="UN48" s="57"/>
      <c r="UO48" s="56"/>
      <c r="UP48" s="56"/>
      <c r="UQ48" s="56"/>
      <c r="UR48" s="57"/>
      <c r="US48" s="56"/>
      <c r="UT48" s="56"/>
      <c r="UU48" s="56"/>
      <c r="UV48" s="57"/>
      <c r="UW48" s="56"/>
      <c r="UX48" s="56"/>
      <c r="UY48" s="56"/>
      <c r="UZ48" s="57"/>
      <c r="VA48" s="56"/>
      <c r="VB48" s="56"/>
      <c r="VC48" s="56"/>
      <c r="VD48" s="57"/>
      <c r="VE48" s="56"/>
      <c r="VF48" s="56"/>
      <c r="VG48" s="56"/>
      <c r="VH48" s="57"/>
      <c r="VI48" s="56"/>
      <c r="VJ48" s="56"/>
      <c r="VK48" s="56"/>
      <c r="VL48" s="57"/>
      <c r="VM48" s="56"/>
      <c r="VN48" s="56"/>
      <c r="VO48" s="56"/>
      <c r="VP48" s="57"/>
      <c r="VQ48" s="56"/>
      <c r="VR48" s="56"/>
      <c r="VS48" s="56"/>
      <c r="VT48" s="57"/>
      <c r="VU48" s="56"/>
      <c r="VV48" s="56"/>
      <c r="VW48" s="56"/>
      <c r="VX48" s="57"/>
      <c r="VY48" s="56"/>
      <c r="VZ48" s="56"/>
      <c r="WA48" s="56"/>
      <c r="WB48" s="57"/>
      <c r="WC48" s="56"/>
      <c r="WD48" s="56"/>
      <c r="WE48" s="56"/>
      <c r="WF48" s="57"/>
      <c r="WG48" s="56"/>
      <c r="WH48" s="56"/>
      <c r="WI48" s="56"/>
      <c r="WJ48" s="57"/>
      <c r="WK48" s="56"/>
      <c r="WL48" s="56"/>
      <c r="WM48" s="56"/>
      <c r="WN48" s="57"/>
      <c r="WO48" s="56"/>
      <c r="WP48" s="56"/>
      <c r="WQ48" s="56"/>
      <c r="WR48" s="57"/>
      <c r="WS48" s="56"/>
      <c r="WT48" s="56"/>
      <c r="WU48" s="56"/>
      <c r="WV48" s="57"/>
      <c r="WW48" s="56"/>
      <c r="WX48" s="56"/>
      <c r="WY48" s="56"/>
      <c r="WZ48" s="57"/>
      <c r="XA48" s="56"/>
      <c r="XB48" s="56"/>
      <c r="XC48" s="56"/>
      <c r="XD48" s="57"/>
      <c r="XE48" s="56"/>
      <c r="XF48" s="56"/>
      <c r="XG48" s="56"/>
      <c r="XH48" s="57"/>
      <c r="XI48" s="56"/>
      <c r="XJ48" s="56"/>
      <c r="XK48" s="56"/>
      <c r="XL48" s="57"/>
      <c r="XM48" s="56"/>
      <c r="XN48" s="56"/>
      <c r="XO48" s="56"/>
      <c r="XP48" s="57"/>
      <c r="XQ48" s="56"/>
      <c r="XR48" s="56"/>
      <c r="XS48" s="56"/>
      <c r="XT48" s="57"/>
      <c r="XU48" s="56"/>
      <c r="XV48" s="56"/>
      <c r="XW48" s="56"/>
      <c r="XX48" s="57"/>
      <c r="XY48" s="56"/>
      <c r="XZ48" s="56"/>
      <c r="YA48" s="56"/>
      <c r="YB48" s="57"/>
      <c r="YC48" s="56"/>
      <c r="YD48" s="56"/>
      <c r="YE48" s="56"/>
      <c r="YF48" s="57"/>
      <c r="YG48" s="56"/>
      <c r="YH48" s="56"/>
      <c r="YI48" s="56"/>
      <c r="YJ48" s="57"/>
      <c r="YK48" s="56"/>
      <c r="YL48" s="56"/>
      <c r="YM48" s="56"/>
      <c r="YN48" s="57"/>
      <c r="YO48" s="56"/>
      <c r="YP48" s="56"/>
      <c r="YQ48" s="56"/>
      <c r="YR48" s="57"/>
      <c r="YS48" s="56"/>
      <c r="YT48" s="56"/>
      <c r="YU48" s="56"/>
      <c r="YV48" s="57"/>
      <c r="YW48" s="56"/>
      <c r="YX48" s="56"/>
      <c r="YY48" s="56"/>
      <c r="YZ48" s="57"/>
      <c r="ZA48" s="56"/>
      <c r="ZB48" s="56"/>
      <c r="ZC48" s="56"/>
      <c r="ZD48" s="57"/>
      <c r="ZE48" s="56"/>
      <c r="ZF48" s="56"/>
      <c r="ZG48" s="56"/>
      <c r="ZH48" s="57"/>
      <c r="ZI48" s="56"/>
      <c r="ZJ48" s="56"/>
      <c r="ZK48" s="56"/>
      <c r="ZL48" s="57"/>
      <c r="ZM48" s="56"/>
      <c r="ZN48" s="56"/>
      <c r="ZO48" s="56"/>
      <c r="ZP48" s="57"/>
      <c r="ZQ48" s="56"/>
      <c r="ZR48" s="56"/>
      <c r="ZS48" s="56"/>
      <c r="ZT48" s="57"/>
      <c r="ZU48" s="56"/>
      <c r="ZV48" s="56"/>
      <c r="ZW48" s="56"/>
      <c r="ZX48" s="57"/>
      <c r="ZY48" s="56"/>
      <c r="ZZ48" s="56"/>
      <c r="AAA48" s="56"/>
      <c r="AAB48" s="57"/>
      <c r="AAC48" s="56"/>
      <c r="AAD48" s="56"/>
      <c r="AAE48" s="56"/>
      <c r="AAF48" s="57"/>
      <c r="AAG48" s="56"/>
      <c r="AAH48" s="56"/>
      <c r="AAI48" s="56"/>
      <c r="AAJ48" s="57"/>
      <c r="AAK48" s="56"/>
      <c r="AAL48" s="56"/>
      <c r="AAM48" s="56"/>
      <c r="AAN48" s="57"/>
      <c r="AAO48" s="56"/>
      <c r="AAP48" s="56"/>
      <c r="AAQ48" s="56"/>
      <c r="AAR48" s="57"/>
      <c r="AAS48" s="56"/>
      <c r="AAT48" s="56"/>
      <c r="AAU48" s="56"/>
      <c r="AAV48" s="57"/>
      <c r="AAW48" s="56"/>
      <c r="AAX48" s="56"/>
      <c r="AAY48" s="56"/>
      <c r="AAZ48" s="57"/>
      <c r="ABA48" s="56"/>
      <c r="ABB48" s="56"/>
      <c r="ABC48" s="56"/>
      <c r="ABD48" s="57"/>
      <c r="ABE48" s="56"/>
      <c r="ABF48" s="56"/>
      <c r="ABG48" s="56"/>
      <c r="ABH48" s="57"/>
      <c r="ABI48" s="56"/>
      <c r="ABJ48" s="56"/>
      <c r="ABK48" s="56"/>
      <c r="ABL48" s="57"/>
      <c r="ABM48" s="56"/>
      <c r="ABN48" s="56"/>
      <c r="ABO48" s="56"/>
      <c r="ABP48" s="57"/>
      <c r="ABQ48" s="56"/>
      <c r="ABR48" s="56"/>
      <c r="ABS48" s="56"/>
      <c r="ABT48" s="57"/>
      <c r="ABU48" s="56"/>
      <c r="ABV48" s="56"/>
      <c r="ABW48" s="56"/>
      <c r="ABX48" s="57"/>
      <c r="ABY48" s="56"/>
      <c r="ABZ48" s="56"/>
      <c r="ACA48" s="56"/>
      <c r="ACB48" s="57"/>
      <c r="ACC48" s="56"/>
      <c r="ACD48" s="56"/>
      <c r="ACE48" s="56"/>
      <c r="ACF48" s="57"/>
      <c r="ACG48" s="56"/>
      <c r="ACH48" s="56"/>
      <c r="ACI48" s="56"/>
      <c r="ACJ48" s="57"/>
      <c r="ACK48" s="56"/>
      <c r="ACL48" s="56"/>
      <c r="ACM48" s="56"/>
      <c r="ACN48" s="57"/>
      <c r="ACO48" s="56"/>
      <c r="ACP48" s="56"/>
      <c r="ACQ48" s="56"/>
      <c r="ACR48" s="57"/>
      <c r="ACS48" s="56"/>
      <c r="ACT48" s="56"/>
      <c r="ACU48" s="56"/>
      <c r="ACV48" s="57"/>
      <c r="ACW48" s="56"/>
      <c r="ACX48" s="56"/>
      <c r="ACY48" s="56"/>
      <c r="ACZ48" s="57"/>
      <c r="ADA48" s="56"/>
      <c r="ADB48" s="56"/>
      <c r="ADC48" s="56"/>
      <c r="ADD48" s="57"/>
      <c r="ADE48" s="56"/>
      <c r="ADF48" s="56"/>
      <c r="ADG48" s="56"/>
      <c r="ADH48" s="57"/>
      <c r="ADI48" s="56"/>
      <c r="ADJ48" s="56"/>
      <c r="ADK48" s="56"/>
      <c r="ADL48" s="57"/>
      <c r="ADM48" s="56"/>
      <c r="ADN48" s="56"/>
      <c r="ADO48" s="56"/>
      <c r="ADP48" s="57"/>
      <c r="ADQ48" s="56"/>
      <c r="ADR48" s="56"/>
      <c r="ADS48" s="56"/>
      <c r="ADT48" s="57"/>
      <c r="ADU48" s="56"/>
      <c r="ADV48" s="56"/>
      <c r="ADW48" s="56"/>
      <c r="ADX48" s="57"/>
      <c r="ADY48" s="56"/>
      <c r="ADZ48" s="56"/>
      <c r="AEA48" s="56"/>
      <c r="AEB48" s="57"/>
      <c r="AEC48" s="56"/>
      <c r="AED48" s="56"/>
      <c r="AEE48" s="56"/>
      <c r="AEF48" s="57"/>
      <c r="AEG48" s="56"/>
      <c r="AEH48" s="56"/>
      <c r="AEI48" s="56"/>
      <c r="AEJ48" s="57"/>
      <c r="AEK48" s="56"/>
      <c r="AEL48" s="56"/>
      <c r="AEM48" s="56"/>
      <c r="AEN48" s="57"/>
      <c r="AEO48" s="56"/>
      <c r="AEP48" s="56"/>
      <c r="AEQ48" s="56"/>
      <c r="AER48" s="57"/>
      <c r="AES48" s="56"/>
      <c r="AET48" s="56"/>
      <c r="AEU48" s="56"/>
      <c r="AEV48" s="57"/>
      <c r="AEW48" s="56"/>
      <c r="AEX48" s="56"/>
      <c r="AEY48" s="56"/>
      <c r="AEZ48" s="57"/>
      <c r="AFA48" s="56"/>
      <c r="AFB48" s="56"/>
      <c r="AFC48" s="56"/>
      <c r="AFD48" s="57"/>
      <c r="AFE48" s="56"/>
      <c r="AFF48" s="56"/>
      <c r="AFG48" s="56"/>
      <c r="AFH48" s="57"/>
      <c r="AFI48" s="56"/>
      <c r="AFJ48" s="56"/>
      <c r="AFK48" s="56"/>
      <c r="AFL48" s="57"/>
      <c r="AFM48" s="56"/>
      <c r="AFN48" s="56"/>
      <c r="AFO48" s="56"/>
      <c r="AFP48" s="57"/>
      <c r="AFQ48" s="56"/>
      <c r="AFR48" s="56"/>
      <c r="AFS48" s="56"/>
      <c r="AFT48" s="57"/>
      <c r="AFU48" s="56"/>
      <c r="AFV48" s="56"/>
      <c r="AFW48" s="56"/>
      <c r="AFX48" s="57"/>
      <c r="AFY48" s="56"/>
      <c r="AFZ48" s="56"/>
      <c r="AGA48" s="56"/>
      <c r="AGB48" s="57"/>
      <c r="AGC48" s="56"/>
      <c r="AGD48" s="56"/>
      <c r="AGE48" s="56"/>
      <c r="AGF48" s="57"/>
      <c r="AGG48" s="56"/>
      <c r="AGH48" s="56"/>
      <c r="AGI48" s="56"/>
      <c r="AGJ48" s="57"/>
      <c r="AGK48" s="56"/>
      <c r="AGL48" s="56"/>
      <c r="AGM48" s="56"/>
      <c r="AGN48" s="57"/>
      <c r="AGO48" s="56"/>
      <c r="AGP48" s="56"/>
      <c r="AGQ48" s="56"/>
      <c r="AGR48" s="57"/>
      <c r="AGS48" s="56"/>
      <c r="AGT48" s="56"/>
      <c r="AGU48" s="56"/>
      <c r="AGV48" s="57"/>
      <c r="AGW48" s="56"/>
      <c r="AGX48" s="56"/>
      <c r="AGY48" s="56"/>
      <c r="AGZ48" s="57"/>
      <c r="AHA48" s="56"/>
      <c r="AHB48" s="56"/>
      <c r="AHC48" s="56"/>
      <c r="AHD48" s="57"/>
      <c r="AHE48" s="56"/>
      <c r="AHF48" s="56"/>
      <c r="AHG48" s="56"/>
      <c r="AHH48" s="57"/>
      <c r="AHI48" s="56"/>
      <c r="AHJ48" s="56"/>
      <c r="AHK48" s="56"/>
      <c r="AHL48" s="57"/>
      <c r="AHM48" s="56"/>
      <c r="AHN48" s="56"/>
      <c r="AHO48" s="56"/>
      <c r="AHP48" s="57"/>
      <c r="AHQ48" s="56"/>
      <c r="AHR48" s="56"/>
      <c r="AHS48" s="56"/>
      <c r="AHT48" s="57"/>
      <c r="AHU48" s="56"/>
      <c r="AHV48" s="56"/>
      <c r="AHW48" s="56"/>
      <c r="AHX48" s="57"/>
      <c r="AHY48" s="56"/>
      <c r="AHZ48" s="56"/>
      <c r="AIA48" s="56"/>
      <c r="AIB48" s="57"/>
      <c r="AIC48" s="56"/>
      <c r="AID48" s="56"/>
      <c r="AIE48" s="56"/>
      <c r="AIF48" s="57"/>
      <c r="AIG48" s="56"/>
      <c r="AIH48" s="56"/>
      <c r="AII48" s="56"/>
      <c r="AIJ48" s="57"/>
      <c r="AIK48" s="56"/>
      <c r="AIL48" s="56"/>
      <c r="AIM48" s="56"/>
      <c r="AIN48" s="57"/>
      <c r="AIO48" s="56"/>
      <c r="AIP48" s="56"/>
      <c r="AIQ48" s="56"/>
      <c r="AIR48" s="57"/>
      <c r="AIS48" s="56"/>
      <c r="AIT48" s="56"/>
      <c r="AIU48" s="56"/>
      <c r="AIV48" s="57"/>
      <c r="AIW48" s="56"/>
      <c r="AIX48" s="56"/>
      <c r="AIY48" s="56"/>
      <c r="AIZ48" s="57"/>
      <c r="AJA48" s="56"/>
      <c r="AJB48" s="56"/>
      <c r="AJC48" s="56"/>
      <c r="AJD48" s="57"/>
      <c r="AJE48" s="56"/>
      <c r="AJF48" s="56"/>
      <c r="AJG48" s="56"/>
      <c r="AJH48" s="57"/>
      <c r="AJI48" s="56"/>
      <c r="AJJ48" s="56"/>
      <c r="AJK48" s="56"/>
      <c r="AJL48" s="57"/>
      <c r="AJM48" s="56"/>
      <c r="AJN48" s="56"/>
      <c r="AJO48" s="56"/>
      <c r="AJP48" s="57"/>
      <c r="AJQ48" s="56"/>
      <c r="AJR48" s="56"/>
      <c r="AJS48" s="56"/>
      <c r="AJT48" s="57"/>
      <c r="AJU48" s="56"/>
      <c r="AJV48" s="56"/>
      <c r="AJW48" s="56"/>
      <c r="AJX48" s="57"/>
      <c r="AJY48" s="56"/>
      <c r="AJZ48" s="56"/>
      <c r="AKA48" s="56"/>
      <c r="AKB48" s="57"/>
      <c r="AKC48" s="56"/>
      <c r="AKD48" s="56"/>
      <c r="AKE48" s="56"/>
      <c r="AKF48" s="57"/>
      <c r="AKG48" s="56"/>
      <c r="AKH48" s="56"/>
      <c r="AKI48" s="56"/>
      <c r="AKJ48" s="57"/>
      <c r="AKK48" s="56"/>
      <c r="AKL48" s="56"/>
      <c r="AKM48" s="56"/>
      <c r="AKN48" s="57"/>
      <c r="AKO48" s="56"/>
      <c r="AKP48" s="56"/>
      <c r="AKQ48" s="56"/>
      <c r="AKR48" s="57"/>
      <c r="AKS48" s="56"/>
      <c r="AKT48" s="56"/>
      <c r="AKU48" s="56"/>
      <c r="AKV48" s="57"/>
      <c r="AKW48" s="56"/>
      <c r="AKX48" s="56"/>
      <c r="AKY48" s="56"/>
      <c r="AKZ48" s="57"/>
      <c r="ALA48" s="56"/>
      <c r="ALB48" s="56"/>
      <c r="ALC48" s="56"/>
      <c r="ALD48" s="57"/>
      <c r="ALE48" s="56"/>
      <c r="ALF48" s="56"/>
      <c r="ALG48" s="56"/>
      <c r="ALH48" s="57"/>
      <c r="ALI48" s="56"/>
      <c r="ALJ48" s="56"/>
      <c r="ALK48" s="56"/>
      <c r="ALL48" s="57"/>
      <c r="ALM48" s="56"/>
      <c r="ALN48" s="56"/>
      <c r="ALO48" s="56"/>
      <c r="ALP48" s="57"/>
      <c r="ALQ48" s="56"/>
      <c r="ALR48" s="56"/>
      <c r="ALS48" s="56"/>
      <c r="ALT48" s="57"/>
      <c r="ALU48" s="56"/>
      <c r="ALV48" s="56"/>
      <c r="ALW48" s="56"/>
      <c r="ALX48" s="57"/>
      <c r="ALY48" s="56"/>
      <c r="ALZ48" s="56"/>
      <c r="AMA48" s="56"/>
      <c r="AMB48" s="57"/>
      <c r="AMC48" s="56"/>
      <c r="AMD48" s="56"/>
      <c r="AME48" s="56"/>
      <c r="AMF48" s="57"/>
      <c r="AMG48" s="56"/>
      <c r="AMH48" s="56"/>
      <c r="AMI48" s="56"/>
      <c r="AMJ48" s="57"/>
      <c r="AMK48" s="56"/>
      <c r="AML48" s="56"/>
      <c r="AMM48" s="56"/>
      <c r="AMN48" s="57"/>
      <c r="AMO48" s="56"/>
      <c r="AMP48" s="56"/>
      <c r="AMQ48" s="56"/>
      <c r="AMR48" s="57"/>
      <c r="AMS48" s="56"/>
      <c r="AMT48" s="56"/>
      <c r="AMU48" s="56"/>
      <c r="AMV48" s="57"/>
      <c r="AMW48" s="56"/>
      <c r="AMX48" s="56"/>
      <c r="AMY48" s="56"/>
      <c r="AMZ48" s="57"/>
      <c r="ANA48" s="56"/>
      <c r="ANB48" s="56"/>
      <c r="ANC48" s="56"/>
      <c r="AND48" s="57"/>
      <c r="ANE48" s="56"/>
      <c r="ANF48" s="56"/>
      <c r="ANG48" s="56"/>
      <c r="ANH48" s="57"/>
      <c r="ANI48" s="56"/>
      <c r="ANJ48" s="56"/>
      <c r="ANK48" s="56"/>
      <c r="ANL48" s="57"/>
      <c r="ANM48" s="56"/>
      <c r="ANN48" s="56"/>
      <c r="ANO48" s="56"/>
      <c r="ANP48" s="57"/>
      <c r="ANQ48" s="56"/>
      <c r="ANR48" s="56"/>
      <c r="ANS48" s="56"/>
      <c r="ANT48" s="57"/>
      <c r="ANU48" s="56"/>
      <c r="ANV48" s="56"/>
      <c r="ANW48" s="56"/>
      <c r="ANX48" s="57"/>
      <c r="ANY48" s="56"/>
      <c r="ANZ48" s="56"/>
      <c r="AOA48" s="56"/>
      <c r="AOB48" s="57"/>
      <c r="AOC48" s="56"/>
      <c r="AOD48" s="56"/>
      <c r="AOE48" s="56"/>
      <c r="AOF48" s="57"/>
      <c r="AOG48" s="56"/>
      <c r="AOH48" s="56"/>
      <c r="AOI48" s="56"/>
      <c r="AOJ48" s="57"/>
      <c r="AOK48" s="56"/>
      <c r="AOL48" s="56"/>
      <c r="AOM48" s="56"/>
      <c r="AON48" s="57"/>
      <c r="AOO48" s="56"/>
      <c r="AOP48" s="56"/>
      <c r="AOQ48" s="56"/>
      <c r="AOR48" s="57"/>
      <c r="AOS48" s="56"/>
      <c r="AOT48" s="56"/>
      <c r="AOU48" s="56"/>
      <c r="AOV48" s="57"/>
      <c r="AOW48" s="56"/>
      <c r="AOX48" s="56"/>
      <c r="AOY48" s="56"/>
      <c r="AOZ48" s="57"/>
      <c r="APA48" s="56"/>
      <c r="APB48" s="56"/>
      <c r="APC48" s="56"/>
      <c r="APD48" s="57"/>
      <c r="APE48" s="56"/>
      <c r="APF48" s="56"/>
      <c r="APG48" s="56"/>
      <c r="APH48" s="57"/>
      <c r="API48" s="56"/>
      <c r="APJ48" s="56"/>
      <c r="APK48" s="56"/>
      <c r="APL48" s="57"/>
      <c r="APM48" s="56"/>
      <c r="APN48" s="56"/>
      <c r="APO48" s="56"/>
      <c r="APP48" s="57"/>
      <c r="APQ48" s="56"/>
      <c r="APR48" s="56"/>
      <c r="APS48" s="56"/>
      <c r="APT48" s="57"/>
      <c r="APU48" s="56"/>
      <c r="APV48" s="56"/>
      <c r="APW48" s="56"/>
      <c r="APX48" s="57"/>
      <c r="APY48" s="56"/>
      <c r="APZ48" s="56"/>
      <c r="AQA48" s="56"/>
      <c r="AQB48" s="57"/>
      <c r="AQC48" s="56"/>
      <c r="AQD48" s="56"/>
      <c r="AQE48" s="56"/>
      <c r="AQF48" s="57"/>
      <c r="AQG48" s="56"/>
      <c r="AQH48" s="56"/>
      <c r="AQI48" s="56"/>
      <c r="AQJ48" s="57"/>
      <c r="AQK48" s="56"/>
      <c r="AQL48" s="56"/>
      <c r="AQM48" s="56"/>
      <c r="AQN48" s="57"/>
      <c r="AQO48" s="56"/>
      <c r="AQP48" s="56"/>
      <c r="AQQ48" s="56"/>
      <c r="AQR48" s="57"/>
      <c r="AQS48" s="56"/>
      <c r="AQT48" s="56"/>
      <c r="AQU48" s="56"/>
      <c r="AQV48" s="57"/>
      <c r="AQW48" s="56"/>
      <c r="AQX48" s="56"/>
      <c r="AQY48" s="56"/>
      <c r="AQZ48" s="57"/>
      <c r="ARA48" s="56"/>
      <c r="ARB48" s="56"/>
      <c r="ARC48" s="56"/>
      <c r="ARD48" s="57"/>
      <c r="ARE48" s="56"/>
      <c r="ARF48" s="56"/>
      <c r="ARG48" s="56"/>
      <c r="ARH48" s="57"/>
      <c r="ARI48" s="56"/>
      <c r="ARJ48" s="56"/>
      <c r="ARK48" s="56"/>
      <c r="ARL48" s="57"/>
      <c r="ARM48" s="56"/>
      <c r="ARN48" s="56"/>
      <c r="ARO48" s="56"/>
      <c r="ARP48" s="57"/>
      <c r="ARQ48" s="56"/>
      <c r="ARR48" s="56"/>
      <c r="ARS48" s="56"/>
      <c r="ART48" s="57"/>
      <c r="ARU48" s="56"/>
      <c r="ARV48" s="56"/>
      <c r="ARW48" s="56"/>
      <c r="ARX48" s="57"/>
      <c r="ARY48" s="56"/>
      <c r="ARZ48" s="56"/>
      <c r="ASA48" s="56"/>
      <c r="ASB48" s="57"/>
      <c r="ASC48" s="56"/>
      <c r="ASD48" s="56"/>
      <c r="ASE48" s="56"/>
      <c r="ASF48" s="57"/>
      <c r="ASG48" s="56"/>
      <c r="ASH48" s="56"/>
      <c r="ASI48" s="56"/>
      <c r="ASJ48" s="57"/>
      <c r="ASK48" s="56"/>
      <c r="ASL48" s="56"/>
      <c r="ASM48" s="56"/>
      <c r="ASN48" s="57"/>
      <c r="ASO48" s="56"/>
      <c r="ASP48" s="56"/>
      <c r="ASQ48" s="56"/>
      <c r="ASR48" s="57"/>
      <c r="ASS48" s="56"/>
      <c r="AST48" s="56"/>
      <c r="ASU48" s="56"/>
      <c r="ASV48" s="57"/>
      <c r="ASW48" s="56"/>
      <c r="ASX48" s="56"/>
      <c r="ASY48" s="56"/>
      <c r="ASZ48" s="57"/>
      <c r="ATA48" s="56"/>
      <c r="ATB48" s="56"/>
      <c r="ATC48" s="56"/>
      <c r="ATD48" s="57"/>
      <c r="ATE48" s="56"/>
      <c r="ATF48" s="56"/>
      <c r="ATG48" s="56"/>
      <c r="ATH48" s="57"/>
      <c r="ATI48" s="56"/>
      <c r="ATJ48" s="56"/>
      <c r="ATK48" s="56"/>
      <c r="ATL48" s="57"/>
      <c r="ATM48" s="56"/>
      <c r="ATN48" s="56"/>
      <c r="ATO48" s="56"/>
      <c r="ATP48" s="57"/>
      <c r="ATQ48" s="56"/>
      <c r="ATR48" s="56"/>
      <c r="ATS48" s="56"/>
      <c r="ATT48" s="57"/>
      <c r="ATU48" s="56"/>
      <c r="ATV48" s="56"/>
      <c r="ATW48" s="56"/>
      <c r="ATX48" s="57"/>
      <c r="ATY48" s="56"/>
      <c r="ATZ48" s="56"/>
      <c r="AUA48" s="56"/>
      <c r="AUB48" s="57"/>
      <c r="AUC48" s="56"/>
      <c r="AUD48" s="56"/>
      <c r="AUE48" s="56"/>
      <c r="AUF48" s="57"/>
      <c r="AUG48" s="56"/>
      <c r="AUH48" s="56"/>
      <c r="AUI48" s="56"/>
      <c r="AUJ48" s="57"/>
      <c r="AUK48" s="56"/>
      <c r="AUL48" s="56"/>
      <c r="AUM48" s="56"/>
      <c r="AUN48" s="57"/>
      <c r="AUO48" s="56"/>
      <c r="AUP48" s="56"/>
      <c r="AUQ48" s="56"/>
      <c r="AUR48" s="57"/>
      <c r="AUS48" s="56"/>
      <c r="AUT48" s="56"/>
      <c r="AUU48" s="56"/>
      <c r="AUV48" s="57"/>
      <c r="AUW48" s="56"/>
      <c r="AUX48" s="56"/>
      <c r="AUY48" s="56"/>
      <c r="AUZ48" s="57"/>
      <c r="AVA48" s="56"/>
      <c r="AVB48" s="56"/>
      <c r="AVC48" s="56"/>
      <c r="AVD48" s="57"/>
      <c r="AVE48" s="56"/>
      <c r="AVF48" s="56"/>
      <c r="AVG48" s="56"/>
      <c r="AVH48" s="57"/>
      <c r="AVI48" s="56"/>
      <c r="AVJ48" s="56"/>
      <c r="AVK48" s="56"/>
      <c r="AVL48" s="57"/>
      <c r="AVM48" s="56"/>
      <c r="AVN48" s="56"/>
      <c r="AVO48" s="56"/>
      <c r="AVP48" s="57"/>
      <c r="AVQ48" s="56"/>
      <c r="AVR48" s="56"/>
      <c r="AVS48" s="56"/>
      <c r="AVT48" s="57"/>
      <c r="AVU48" s="56"/>
      <c r="AVV48" s="56"/>
      <c r="AVW48" s="56"/>
      <c r="AVX48" s="57"/>
      <c r="AVY48" s="56"/>
      <c r="AVZ48" s="56"/>
      <c r="AWA48" s="56"/>
      <c r="AWB48" s="57"/>
      <c r="AWC48" s="56"/>
      <c r="AWD48" s="56"/>
      <c r="AWE48" s="56"/>
      <c r="AWF48" s="57"/>
      <c r="AWG48" s="56"/>
      <c r="AWH48" s="56"/>
      <c r="AWI48" s="56"/>
      <c r="AWJ48" s="57"/>
      <c r="AWK48" s="56"/>
      <c r="AWL48" s="56"/>
      <c r="AWM48" s="56"/>
      <c r="AWN48" s="57"/>
      <c r="AWO48" s="56"/>
      <c r="AWP48" s="56"/>
      <c r="AWQ48" s="56"/>
      <c r="AWR48" s="57"/>
      <c r="AWS48" s="56"/>
      <c r="AWT48" s="56"/>
      <c r="AWU48" s="56"/>
      <c r="AWV48" s="57"/>
      <c r="AWW48" s="56"/>
      <c r="AWX48" s="56"/>
      <c r="AWY48" s="56"/>
      <c r="AWZ48" s="57"/>
      <c r="AXA48" s="56"/>
      <c r="AXB48" s="56"/>
      <c r="AXC48" s="56"/>
      <c r="AXD48" s="57"/>
      <c r="AXE48" s="56"/>
      <c r="AXF48" s="56"/>
      <c r="AXG48" s="56"/>
      <c r="AXH48" s="57"/>
      <c r="AXI48" s="56"/>
      <c r="AXJ48" s="56"/>
      <c r="AXK48" s="56"/>
      <c r="AXL48" s="57"/>
      <c r="AXM48" s="56"/>
      <c r="AXN48" s="56"/>
      <c r="AXO48" s="56"/>
      <c r="AXP48" s="57"/>
      <c r="AXQ48" s="56"/>
      <c r="AXR48" s="56"/>
      <c r="AXS48" s="56"/>
      <c r="AXT48" s="57"/>
      <c r="AXU48" s="56"/>
      <c r="AXV48" s="56"/>
      <c r="AXW48" s="56"/>
      <c r="AXX48" s="57"/>
      <c r="AXY48" s="56"/>
      <c r="AXZ48" s="56"/>
      <c r="AYA48" s="56"/>
      <c r="AYB48" s="57"/>
      <c r="AYC48" s="56"/>
      <c r="AYD48" s="56"/>
      <c r="AYE48" s="56"/>
      <c r="AYF48" s="57"/>
      <c r="AYG48" s="56"/>
      <c r="AYH48" s="56"/>
      <c r="AYI48" s="56"/>
      <c r="AYJ48" s="57"/>
      <c r="AYK48" s="56"/>
      <c r="AYL48" s="56"/>
      <c r="AYM48" s="56"/>
      <c r="AYN48" s="57"/>
      <c r="AYO48" s="56"/>
      <c r="AYP48" s="56"/>
      <c r="AYQ48" s="56"/>
      <c r="AYR48" s="57"/>
      <c r="AYS48" s="56"/>
      <c r="AYT48" s="56"/>
      <c r="AYU48" s="56"/>
      <c r="AYV48" s="57"/>
      <c r="AYW48" s="56"/>
      <c r="AYX48" s="56"/>
      <c r="AYY48" s="56"/>
      <c r="AYZ48" s="57"/>
      <c r="AZA48" s="56"/>
      <c r="AZB48" s="56"/>
      <c r="AZC48" s="56"/>
      <c r="AZD48" s="57"/>
      <c r="AZE48" s="56"/>
      <c r="AZF48" s="56"/>
      <c r="AZG48" s="56"/>
      <c r="AZH48" s="57"/>
      <c r="AZI48" s="56"/>
      <c r="AZJ48" s="56"/>
      <c r="AZK48" s="56"/>
      <c r="AZL48" s="57"/>
      <c r="AZM48" s="56"/>
      <c r="AZN48" s="56"/>
      <c r="AZO48" s="56"/>
      <c r="AZP48" s="57"/>
      <c r="AZQ48" s="56"/>
      <c r="AZR48" s="56"/>
      <c r="AZS48" s="56"/>
      <c r="AZT48" s="57"/>
      <c r="AZU48" s="56"/>
      <c r="AZV48" s="56"/>
      <c r="AZW48" s="56"/>
      <c r="AZX48" s="57"/>
      <c r="AZY48" s="56"/>
      <c r="AZZ48" s="56"/>
      <c r="BAA48" s="56"/>
      <c r="BAB48" s="57"/>
      <c r="BAC48" s="56"/>
      <c r="BAD48" s="56"/>
      <c r="BAE48" s="56"/>
      <c r="BAF48" s="57"/>
      <c r="BAG48" s="56"/>
      <c r="BAH48" s="56"/>
      <c r="BAI48" s="56"/>
      <c r="BAJ48" s="57"/>
      <c r="BAK48" s="56"/>
      <c r="BAL48" s="56"/>
      <c r="BAM48" s="56"/>
      <c r="BAN48" s="57"/>
      <c r="BAO48" s="56"/>
      <c r="BAP48" s="56"/>
      <c r="BAQ48" s="56"/>
      <c r="BAR48" s="57"/>
      <c r="BAS48" s="56"/>
      <c r="BAT48" s="56"/>
      <c r="BAU48" s="56"/>
      <c r="BAV48" s="57"/>
      <c r="BAW48" s="56"/>
      <c r="BAX48" s="56"/>
      <c r="BAY48" s="56"/>
      <c r="BAZ48" s="57"/>
      <c r="BBA48" s="56"/>
      <c r="BBB48" s="56"/>
      <c r="BBC48" s="56"/>
      <c r="BBD48" s="57"/>
      <c r="BBE48" s="56"/>
      <c r="BBF48" s="56"/>
      <c r="BBG48" s="56"/>
      <c r="BBH48" s="57"/>
      <c r="BBI48" s="56"/>
      <c r="BBJ48" s="56"/>
      <c r="BBK48" s="56"/>
      <c r="BBL48" s="57"/>
      <c r="BBM48" s="56"/>
      <c r="BBN48" s="56"/>
      <c r="BBO48" s="56"/>
      <c r="BBP48" s="57"/>
      <c r="BBQ48" s="56"/>
      <c r="BBR48" s="56"/>
      <c r="BBS48" s="56"/>
      <c r="BBT48" s="57"/>
      <c r="BBU48" s="56"/>
      <c r="BBV48" s="56"/>
      <c r="BBW48" s="56"/>
      <c r="BBX48" s="57"/>
      <c r="BBY48" s="56"/>
      <c r="BBZ48" s="56"/>
      <c r="BCA48" s="56"/>
      <c r="BCB48" s="57"/>
      <c r="BCC48" s="56"/>
      <c r="BCD48" s="56"/>
      <c r="BCE48" s="56"/>
      <c r="BCF48" s="57"/>
      <c r="BCG48" s="56"/>
      <c r="BCH48" s="56"/>
      <c r="BCI48" s="56"/>
      <c r="BCJ48" s="57"/>
      <c r="BCK48" s="56"/>
      <c r="BCL48" s="56"/>
      <c r="BCM48" s="56"/>
      <c r="BCN48" s="57"/>
      <c r="BCO48" s="56"/>
      <c r="BCP48" s="56"/>
      <c r="BCQ48" s="56"/>
      <c r="BCR48" s="57"/>
      <c r="BCS48" s="56"/>
      <c r="BCT48" s="56"/>
      <c r="BCU48" s="56"/>
      <c r="BCV48" s="57"/>
      <c r="BCW48" s="56"/>
      <c r="BCX48" s="56"/>
      <c r="BCY48" s="56"/>
      <c r="BCZ48" s="57"/>
      <c r="BDA48" s="56"/>
      <c r="BDB48" s="56"/>
      <c r="BDC48" s="56"/>
      <c r="BDD48" s="57"/>
      <c r="BDE48" s="56"/>
      <c r="BDF48" s="56"/>
      <c r="BDG48" s="56"/>
      <c r="BDH48" s="57"/>
      <c r="BDI48" s="56"/>
      <c r="BDJ48" s="56"/>
      <c r="BDK48" s="56"/>
      <c r="BDL48" s="57"/>
      <c r="BDM48" s="56"/>
      <c r="BDN48" s="56"/>
      <c r="BDO48" s="56"/>
      <c r="BDP48" s="57"/>
      <c r="BDQ48" s="56"/>
      <c r="BDR48" s="56"/>
      <c r="BDS48" s="56"/>
      <c r="BDT48" s="57"/>
      <c r="BDU48" s="56"/>
      <c r="BDV48" s="56"/>
      <c r="BDW48" s="56"/>
      <c r="BDX48" s="57"/>
      <c r="BDY48" s="56"/>
      <c r="BDZ48" s="56"/>
      <c r="BEA48" s="56"/>
      <c r="BEB48" s="57"/>
      <c r="BEC48" s="56"/>
      <c r="BED48" s="56"/>
      <c r="BEE48" s="56"/>
      <c r="BEF48" s="57"/>
      <c r="BEG48" s="56"/>
      <c r="BEH48" s="56"/>
      <c r="BEI48" s="56"/>
      <c r="BEJ48" s="57"/>
      <c r="BEK48" s="56"/>
      <c r="BEL48" s="56"/>
      <c r="BEM48" s="56"/>
      <c r="BEN48" s="57"/>
      <c r="BEO48" s="56"/>
      <c r="BEP48" s="56"/>
      <c r="BEQ48" s="56"/>
      <c r="BER48" s="57"/>
      <c r="BES48" s="56"/>
      <c r="BET48" s="56"/>
      <c r="BEU48" s="56"/>
      <c r="BEV48" s="57"/>
      <c r="BEW48" s="56"/>
      <c r="BEX48" s="56"/>
      <c r="BEY48" s="56"/>
      <c r="BEZ48" s="57"/>
      <c r="BFA48" s="56"/>
      <c r="BFB48" s="56"/>
      <c r="BFC48" s="56"/>
      <c r="BFD48" s="57"/>
      <c r="BFE48" s="56"/>
      <c r="BFF48" s="56"/>
      <c r="BFG48" s="56"/>
      <c r="BFH48" s="57"/>
      <c r="BFI48" s="56"/>
      <c r="BFJ48" s="56"/>
      <c r="BFK48" s="56"/>
      <c r="BFL48" s="57"/>
      <c r="BFM48" s="56"/>
      <c r="BFN48" s="56"/>
      <c r="BFO48" s="56"/>
      <c r="BFP48" s="57"/>
      <c r="BFQ48" s="56"/>
      <c r="BFR48" s="56"/>
      <c r="BFS48" s="56"/>
      <c r="BFT48" s="57"/>
      <c r="BFU48" s="56"/>
      <c r="BFV48" s="56"/>
      <c r="BFW48" s="56"/>
      <c r="BFX48" s="57"/>
      <c r="BFY48" s="56"/>
      <c r="BFZ48" s="56"/>
      <c r="BGA48" s="56"/>
      <c r="BGB48" s="57"/>
      <c r="BGC48" s="56"/>
      <c r="BGD48" s="56"/>
      <c r="BGE48" s="56"/>
      <c r="BGF48" s="57"/>
      <c r="BGG48" s="56"/>
      <c r="BGH48" s="56"/>
      <c r="BGI48" s="56"/>
      <c r="BGJ48" s="57"/>
      <c r="BGK48" s="56"/>
      <c r="BGL48" s="56"/>
      <c r="BGM48" s="56"/>
      <c r="BGN48" s="57"/>
      <c r="BGO48" s="56"/>
      <c r="BGP48" s="56"/>
      <c r="BGQ48" s="56"/>
      <c r="BGR48" s="57"/>
      <c r="BGS48" s="56"/>
      <c r="BGT48" s="56"/>
      <c r="BGU48" s="56"/>
      <c r="BGV48" s="57"/>
      <c r="BGW48" s="56"/>
      <c r="BGX48" s="56"/>
      <c r="BGY48" s="56"/>
      <c r="BGZ48" s="57"/>
      <c r="BHA48" s="56"/>
      <c r="BHB48" s="56"/>
      <c r="BHC48" s="56"/>
      <c r="BHD48" s="57"/>
      <c r="BHE48" s="56"/>
      <c r="BHF48" s="56"/>
      <c r="BHG48" s="56"/>
      <c r="BHH48" s="57"/>
      <c r="BHI48" s="56"/>
      <c r="BHJ48" s="56"/>
      <c r="BHK48" s="56"/>
      <c r="BHL48" s="57"/>
      <c r="BHM48" s="56"/>
      <c r="BHN48" s="56"/>
      <c r="BHO48" s="56"/>
      <c r="BHP48" s="57"/>
      <c r="BHQ48" s="56"/>
      <c r="BHR48" s="56"/>
      <c r="BHS48" s="56"/>
      <c r="BHT48" s="57"/>
      <c r="BHU48" s="56"/>
      <c r="BHV48" s="56"/>
      <c r="BHW48" s="56"/>
      <c r="BHX48" s="57"/>
      <c r="BHY48" s="56"/>
      <c r="BHZ48" s="56"/>
      <c r="BIA48" s="56"/>
      <c r="BIB48" s="57"/>
      <c r="BIC48" s="56"/>
      <c r="BID48" s="56"/>
      <c r="BIE48" s="56"/>
      <c r="BIF48" s="57"/>
      <c r="BIG48" s="56"/>
      <c r="BIH48" s="56"/>
      <c r="BII48" s="56"/>
      <c r="BIJ48" s="57"/>
      <c r="BIK48" s="56"/>
      <c r="BIL48" s="56"/>
      <c r="BIM48" s="56"/>
      <c r="BIN48" s="57"/>
      <c r="BIO48" s="56"/>
      <c r="BIP48" s="56"/>
      <c r="BIQ48" s="56"/>
      <c r="BIR48" s="57"/>
      <c r="BIS48" s="56"/>
      <c r="BIT48" s="56"/>
      <c r="BIU48" s="56"/>
      <c r="BIV48" s="57"/>
      <c r="BIW48" s="56"/>
      <c r="BIX48" s="56"/>
      <c r="BIY48" s="56"/>
      <c r="BIZ48" s="57"/>
      <c r="BJA48" s="56"/>
      <c r="BJB48" s="56"/>
      <c r="BJC48" s="56"/>
      <c r="BJD48" s="57"/>
      <c r="BJE48" s="56"/>
      <c r="BJF48" s="56"/>
      <c r="BJG48" s="56"/>
      <c r="BJH48" s="57"/>
      <c r="BJI48" s="56"/>
      <c r="BJJ48" s="56"/>
      <c r="BJK48" s="56"/>
      <c r="BJL48" s="57"/>
      <c r="BJM48" s="56"/>
      <c r="BJN48" s="56"/>
      <c r="BJO48" s="56"/>
      <c r="BJP48" s="57"/>
      <c r="BJQ48" s="56"/>
      <c r="BJR48" s="56"/>
      <c r="BJS48" s="56"/>
      <c r="BJT48" s="57"/>
      <c r="BJU48" s="56"/>
      <c r="BJV48" s="56"/>
      <c r="BJW48" s="56"/>
      <c r="BJX48" s="57"/>
      <c r="BJY48" s="56"/>
      <c r="BJZ48" s="56"/>
      <c r="BKA48" s="56"/>
      <c r="BKB48" s="57"/>
      <c r="BKC48" s="56"/>
      <c r="BKD48" s="56"/>
      <c r="BKE48" s="56"/>
      <c r="BKF48" s="57"/>
      <c r="BKG48" s="56"/>
      <c r="BKH48" s="56"/>
      <c r="BKI48" s="56"/>
      <c r="BKJ48" s="57"/>
      <c r="BKK48" s="56"/>
      <c r="BKL48" s="56"/>
      <c r="BKM48" s="56"/>
      <c r="BKN48" s="57"/>
      <c r="BKO48" s="56"/>
      <c r="BKP48" s="56"/>
      <c r="BKQ48" s="56"/>
      <c r="BKR48" s="57"/>
      <c r="BKS48" s="56"/>
      <c r="BKT48" s="56"/>
      <c r="BKU48" s="56"/>
      <c r="BKV48" s="57"/>
      <c r="BKW48" s="56"/>
      <c r="BKX48" s="56"/>
      <c r="BKY48" s="56"/>
      <c r="BKZ48" s="57"/>
      <c r="BLA48" s="56"/>
      <c r="BLB48" s="56"/>
      <c r="BLC48" s="56"/>
      <c r="BLD48" s="57"/>
      <c r="BLE48" s="56"/>
      <c r="BLF48" s="56"/>
      <c r="BLG48" s="56"/>
      <c r="BLH48" s="57"/>
      <c r="BLI48" s="56"/>
      <c r="BLJ48" s="56"/>
      <c r="BLK48" s="56"/>
      <c r="BLL48" s="57"/>
      <c r="BLM48" s="56"/>
      <c r="BLN48" s="56"/>
      <c r="BLO48" s="56"/>
      <c r="BLP48" s="57"/>
      <c r="BLQ48" s="56"/>
      <c r="BLR48" s="56"/>
      <c r="BLS48" s="56"/>
      <c r="BLT48" s="57"/>
      <c r="BLU48" s="56"/>
      <c r="BLV48" s="56"/>
      <c r="BLW48" s="56"/>
      <c r="BLX48" s="57"/>
      <c r="BLY48" s="56"/>
      <c r="BLZ48" s="56"/>
      <c r="BMA48" s="56"/>
      <c r="BMB48" s="57"/>
      <c r="BMC48" s="56"/>
      <c r="BMD48" s="56"/>
      <c r="BME48" s="56"/>
      <c r="BMF48" s="57"/>
      <c r="BMG48" s="56"/>
      <c r="BMH48" s="56"/>
      <c r="BMI48" s="56"/>
      <c r="BMJ48" s="57"/>
      <c r="BMK48" s="56"/>
      <c r="BML48" s="56"/>
      <c r="BMM48" s="56"/>
      <c r="BMN48" s="57"/>
      <c r="BMO48" s="56"/>
      <c r="BMP48" s="56"/>
      <c r="BMQ48" s="56"/>
      <c r="BMR48" s="57"/>
      <c r="BMS48" s="56"/>
      <c r="BMT48" s="56"/>
      <c r="BMU48" s="56"/>
      <c r="BMV48" s="57"/>
      <c r="BMW48" s="56"/>
      <c r="BMX48" s="56"/>
      <c r="BMY48" s="56"/>
      <c r="BMZ48" s="57"/>
      <c r="BNA48" s="56"/>
      <c r="BNB48" s="56"/>
      <c r="BNC48" s="56"/>
      <c r="BND48" s="57"/>
      <c r="BNE48" s="56"/>
      <c r="BNF48" s="56"/>
      <c r="BNG48" s="56"/>
      <c r="BNH48" s="57"/>
      <c r="BNI48" s="56"/>
      <c r="BNJ48" s="56"/>
      <c r="BNK48" s="56"/>
      <c r="BNL48" s="57"/>
      <c r="BNM48" s="56"/>
      <c r="BNN48" s="56"/>
      <c r="BNO48" s="56"/>
      <c r="BNP48" s="57"/>
      <c r="BNQ48" s="56"/>
      <c r="BNR48" s="56"/>
      <c r="BNS48" s="56"/>
      <c r="BNT48" s="57"/>
      <c r="BNU48" s="56"/>
      <c r="BNV48" s="56"/>
      <c r="BNW48" s="56"/>
      <c r="BNX48" s="57"/>
      <c r="BNY48" s="56"/>
      <c r="BNZ48" s="56"/>
      <c r="BOA48" s="56"/>
      <c r="BOB48" s="57"/>
      <c r="BOC48" s="56"/>
      <c r="BOD48" s="56"/>
      <c r="BOE48" s="56"/>
      <c r="BOF48" s="57"/>
      <c r="BOG48" s="56"/>
      <c r="BOH48" s="56"/>
      <c r="BOI48" s="56"/>
      <c r="BOJ48" s="57"/>
      <c r="BOK48" s="56"/>
      <c r="BOL48" s="56"/>
      <c r="BOM48" s="56"/>
      <c r="BON48" s="57"/>
      <c r="BOO48" s="56"/>
      <c r="BOP48" s="56"/>
      <c r="BOQ48" s="56"/>
      <c r="BOR48" s="57"/>
      <c r="BOS48" s="56"/>
      <c r="BOT48" s="56"/>
      <c r="BOU48" s="56"/>
      <c r="BOV48" s="57"/>
      <c r="BOW48" s="56"/>
      <c r="BOX48" s="56"/>
      <c r="BOY48" s="56"/>
      <c r="BOZ48" s="57"/>
      <c r="BPA48" s="56"/>
      <c r="BPB48" s="56"/>
      <c r="BPC48" s="56"/>
      <c r="BPD48" s="57"/>
      <c r="BPE48" s="56"/>
      <c r="BPF48" s="56"/>
      <c r="BPG48" s="56"/>
      <c r="BPH48" s="57"/>
      <c r="BPI48" s="56"/>
      <c r="BPJ48" s="56"/>
      <c r="BPK48" s="56"/>
      <c r="BPL48" s="57"/>
      <c r="BPM48" s="56"/>
      <c r="BPN48" s="56"/>
      <c r="BPO48" s="56"/>
      <c r="BPP48" s="57"/>
      <c r="BPQ48" s="56"/>
      <c r="BPR48" s="56"/>
      <c r="BPS48" s="56"/>
      <c r="BPT48" s="57"/>
      <c r="BPU48" s="56"/>
      <c r="BPV48" s="56"/>
      <c r="BPW48" s="56"/>
      <c r="BPX48" s="57"/>
      <c r="BPY48" s="56"/>
      <c r="BPZ48" s="56"/>
      <c r="BQA48" s="56"/>
      <c r="BQB48" s="57"/>
      <c r="BQC48" s="56"/>
      <c r="BQD48" s="56"/>
      <c r="BQE48" s="56"/>
      <c r="BQF48" s="57"/>
      <c r="BQG48" s="56"/>
      <c r="BQH48" s="56"/>
      <c r="BQI48" s="56"/>
      <c r="BQJ48" s="57"/>
      <c r="BQK48" s="56"/>
      <c r="BQL48" s="56"/>
      <c r="BQM48" s="56"/>
      <c r="BQN48" s="57"/>
      <c r="BQO48" s="56"/>
      <c r="BQP48" s="56"/>
      <c r="BQQ48" s="56"/>
      <c r="BQR48" s="57"/>
      <c r="BQS48" s="56"/>
      <c r="BQT48" s="56"/>
      <c r="BQU48" s="56"/>
      <c r="BQV48" s="57"/>
      <c r="BQW48" s="56"/>
      <c r="BQX48" s="56"/>
      <c r="BQY48" s="56"/>
      <c r="BQZ48" s="57"/>
      <c r="BRA48" s="56"/>
      <c r="BRB48" s="56"/>
      <c r="BRC48" s="56"/>
      <c r="BRD48" s="57"/>
      <c r="BRE48" s="56"/>
      <c r="BRF48" s="56"/>
      <c r="BRG48" s="56"/>
      <c r="BRH48" s="57"/>
      <c r="BRI48" s="56"/>
      <c r="BRJ48" s="56"/>
      <c r="BRK48" s="56"/>
      <c r="BRL48" s="57"/>
      <c r="BRM48" s="56"/>
      <c r="BRN48" s="56"/>
      <c r="BRO48" s="56"/>
      <c r="BRP48" s="57"/>
      <c r="BRQ48" s="56"/>
      <c r="BRR48" s="56"/>
      <c r="BRS48" s="56"/>
      <c r="BRT48" s="57"/>
      <c r="BRU48" s="56"/>
      <c r="BRV48" s="56"/>
      <c r="BRW48" s="56"/>
      <c r="BRX48" s="57"/>
      <c r="BRY48" s="56"/>
      <c r="BRZ48" s="56"/>
      <c r="BSA48" s="56"/>
      <c r="BSB48" s="57"/>
      <c r="BSC48" s="56"/>
      <c r="BSD48" s="56"/>
      <c r="BSE48" s="56"/>
      <c r="BSF48" s="57"/>
      <c r="BSG48" s="56"/>
      <c r="BSH48" s="56"/>
      <c r="BSI48" s="56"/>
      <c r="BSJ48" s="57"/>
      <c r="BSK48" s="56"/>
      <c r="BSL48" s="56"/>
      <c r="BSM48" s="56"/>
      <c r="BSN48" s="57"/>
      <c r="BSO48" s="56"/>
      <c r="BSP48" s="56"/>
      <c r="BSQ48" s="56"/>
      <c r="BSR48" s="57"/>
      <c r="BSS48" s="56"/>
      <c r="BST48" s="56"/>
      <c r="BSU48" s="56"/>
      <c r="BSV48" s="57"/>
      <c r="BSW48" s="56"/>
      <c r="BSX48" s="56"/>
      <c r="BSY48" s="56"/>
      <c r="BSZ48" s="57"/>
      <c r="BTA48" s="56"/>
      <c r="BTB48" s="56"/>
      <c r="BTC48" s="56"/>
      <c r="BTD48" s="57"/>
      <c r="BTE48" s="56"/>
      <c r="BTF48" s="56"/>
      <c r="BTG48" s="56"/>
      <c r="BTH48" s="57"/>
      <c r="BTI48" s="56"/>
      <c r="BTJ48" s="56"/>
      <c r="BTK48" s="56"/>
      <c r="BTL48" s="57"/>
      <c r="BTM48" s="56"/>
      <c r="BTN48" s="56"/>
      <c r="BTO48" s="56"/>
      <c r="BTP48" s="57"/>
      <c r="BTQ48" s="56"/>
      <c r="BTR48" s="56"/>
      <c r="BTS48" s="56"/>
      <c r="BTT48" s="57"/>
      <c r="BTU48" s="56"/>
      <c r="BTV48" s="56"/>
      <c r="BTW48" s="56"/>
      <c r="BTX48" s="57"/>
      <c r="BTY48" s="56"/>
      <c r="BTZ48" s="56"/>
      <c r="BUA48" s="56"/>
      <c r="BUB48" s="57"/>
      <c r="BUC48" s="56"/>
      <c r="BUD48" s="56"/>
      <c r="BUE48" s="56"/>
      <c r="BUF48" s="57"/>
      <c r="BUG48" s="56"/>
      <c r="BUH48" s="56"/>
      <c r="BUI48" s="56"/>
      <c r="BUJ48" s="57"/>
      <c r="BUK48" s="56"/>
      <c r="BUL48" s="56"/>
      <c r="BUM48" s="56"/>
      <c r="BUN48" s="57"/>
      <c r="BUO48" s="56"/>
      <c r="BUP48" s="56"/>
      <c r="BUQ48" s="56"/>
      <c r="BUR48" s="57"/>
      <c r="BUS48" s="56"/>
      <c r="BUT48" s="56"/>
      <c r="BUU48" s="56"/>
      <c r="BUV48" s="57"/>
      <c r="BUW48" s="56"/>
      <c r="BUX48" s="56"/>
      <c r="BUY48" s="56"/>
      <c r="BUZ48" s="57"/>
      <c r="BVA48" s="56"/>
      <c r="BVB48" s="56"/>
      <c r="BVC48" s="56"/>
      <c r="BVD48" s="57"/>
      <c r="BVE48" s="56"/>
      <c r="BVF48" s="56"/>
      <c r="BVG48" s="56"/>
      <c r="BVH48" s="57"/>
      <c r="BVI48" s="56"/>
      <c r="BVJ48" s="56"/>
      <c r="BVK48" s="56"/>
      <c r="BVL48" s="57"/>
      <c r="BVM48" s="56"/>
      <c r="BVN48" s="56"/>
      <c r="BVO48" s="56"/>
      <c r="BVP48" s="57"/>
      <c r="BVQ48" s="56"/>
      <c r="BVR48" s="56"/>
      <c r="BVS48" s="56"/>
      <c r="BVT48" s="57"/>
      <c r="BVU48" s="56"/>
      <c r="BVV48" s="56"/>
      <c r="BVW48" s="56"/>
      <c r="BVX48" s="57"/>
      <c r="BVY48" s="56"/>
      <c r="BVZ48" s="56"/>
      <c r="BWA48" s="56"/>
      <c r="BWB48" s="57"/>
      <c r="BWC48" s="56"/>
      <c r="BWD48" s="56"/>
      <c r="BWE48" s="56"/>
      <c r="BWF48" s="57"/>
      <c r="BWG48" s="56"/>
      <c r="BWH48" s="56"/>
      <c r="BWI48" s="56"/>
      <c r="BWJ48" s="57"/>
      <c r="BWK48" s="56"/>
      <c r="BWL48" s="56"/>
      <c r="BWM48" s="56"/>
      <c r="BWN48" s="57"/>
      <c r="BWO48" s="56"/>
      <c r="BWP48" s="56"/>
      <c r="BWQ48" s="56"/>
      <c r="BWR48" s="57"/>
      <c r="BWS48" s="56"/>
      <c r="BWT48" s="56"/>
      <c r="BWU48" s="56"/>
      <c r="BWV48" s="57"/>
      <c r="BWW48" s="56"/>
      <c r="BWX48" s="56"/>
      <c r="BWY48" s="56"/>
      <c r="BWZ48" s="57"/>
      <c r="BXA48" s="56"/>
      <c r="BXB48" s="56"/>
      <c r="BXC48" s="56"/>
      <c r="BXD48" s="57"/>
      <c r="BXE48" s="56"/>
      <c r="BXF48" s="56"/>
      <c r="BXG48" s="56"/>
      <c r="BXH48" s="57"/>
      <c r="BXI48" s="56"/>
      <c r="BXJ48" s="56"/>
      <c r="BXK48" s="56"/>
      <c r="BXL48" s="57"/>
      <c r="BXM48" s="56"/>
      <c r="BXN48" s="56"/>
      <c r="BXO48" s="56"/>
      <c r="BXP48" s="57"/>
      <c r="BXQ48" s="56"/>
      <c r="BXR48" s="56"/>
      <c r="BXS48" s="56"/>
      <c r="BXT48" s="57"/>
      <c r="BXU48" s="56"/>
      <c r="BXV48" s="56"/>
      <c r="BXW48" s="56"/>
      <c r="BXX48" s="57"/>
      <c r="BXY48" s="56"/>
      <c r="BXZ48" s="56"/>
      <c r="BYA48" s="56"/>
      <c r="BYB48" s="57"/>
      <c r="BYC48" s="56"/>
      <c r="BYD48" s="56"/>
      <c r="BYE48" s="56"/>
      <c r="BYF48" s="57"/>
      <c r="BYG48" s="56"/>
      <c r="BYH48" s="56"/>
      <c r="BYI48" s="56"/>
      <c r="BYJ48" s="57"/>
      <c r="BYK48" s="56"/>
      <c r="BYL48" s="56"/>
      <c r="BYM48" s="56"/>
      <c r="BYN48" s="57"/>
      <c r="BYO48" s="56"/>
      <c r="BYP48" s="56"/>
      <c r="BYQ48" s="56"/>
      <c r="BYR48" s="57"/>
      <c r="BYS48" s="56"/>
      <c r="BYT48" s="56"/>
      <c r="BYU48" s="56"/>
      <c r="BYV48" s="57"/>
      <c r="BYW48" s="56"/>
      <c r="BYX48" s="56"/>
      <c r="BYY48" s="56"/>
      <c r="BYZ48" s="57"/>
      <c r="BZA48" s="56"/>
      <c r="BZB48" s="56"/>
      <c r="BZC48" s="56"/>
      <c r="BZD48" s="57"/>
      <c r="BZE48" s="56"/>
      <c r="BZF48" s="56"/>
      <c r="BZG48" s="56"/>
      <c r="BZH48" s="57"/>
      <c r="BZI48" s="56"/>
      <c r="BZJ48" s="56"/>
      <c r="BZK48" s="56"/>
      <c r="BZL48" s="57"/>
      <c r="BZM48" s="56"/>
      <c r="BZN48" s="56"/>
      <c r="BZO48" s="56"/>
      <c r="BZP48" s="57"/>
      <c r="BZQ48" s="56"/>
      <c r="BZR48" s="56"/>
      <c r="BZS48" s="56"/>
      <c r="BZT48" s="57"/>
      <c r="BZU48" s="56"/>
      <c r="BZV48" s="56"/>
      <c r="BZW48" s="56"/>
      <c r="BZX48" s="57"/>
      <c r="BZY48" s="56"/>
      <c r="BZZ48" s="56"/>
      <c r="CAA48" s="56"/>
      <c r="CAB48" s="57"/>
      <c r="CAC48" s="56"/>
      <c r="CAD48" s="56"/>
      <c r="CAE48" s="56"/>
      <c r="CAF48" s="57"/>
      <c r="CAG48" s="56"/>
      <c r="CAH48" s="56"/>
      <c r="CAI48" s="56"/>
      <c r="CAJ48" s="57"/>
      <c r="CAK48" s="56"/>
      <c r="CAL48" s="56"/>
      <c r="CAM48" s="56"/>
      <c r="CAN48" s="57"/>
      <c r="CAO48" s="56"/>
      <c r="CAP48" s="56"/>
      <c r="CAQ48" s="56"/>
      <c r="CAR48" s="57"/>
      <c r="CAS48" s="56"/>
      <c r="CAT48" s="56"/>
      <c r="CAU48" s="56"/>
      <c r="CAV48" s="57"/>
      <c r="CAW48" s="56"/>
      <c r="CAX48" s="56"/>
      <c r="CAY48" s="56"/>
      <c r="CAZ48" s="57"/>
      <c r="CBA48" s="56"/>
      <c r="CBB48" s="56"/>
      <c r="CBC48" s="56"/>
      <c r="CBD48" s="57"/>
      <c r="CBE48" s="56"/>
      <c r="CBF48" s="56"/>
      <c r="CBG48" s="56"/>
      <c r="CBH48" s="57"/>
      <c r="CBI48" s="56"/>
      <c r="CBJ48" s="56"/>
      <c r="CBK48" s="56"/>
      <c r="CBL48" s="57"/>
      <c r="CBM48" s="56"/>
      <c r="CBN48" s="56"/>
      <c r="CBO48" s="56"/>
      <c r="CBP48" s="57"/>
      <c r="CBQ48" s="56"/>
      <c r="CBR48" s="56"/>
      <c r="CBS48" s="56"/>
      <c r="CBT48" s="57"/>
      <c r="CBU48" s="56"/>
      <c r="CBV48" s="56"/>
      <c r="CBW48" s="56"/>
      <c r="CBX48" s="57"/>
      <c r="CBY48" s="56"/>
      <c r="CBZ48" s="56"/>
      <c r="CCA48" s="56"/>
      <c r="CCB48" s="57"/>
      <c r="CCC48" s="56"/>
      <c r="CCD48" s="56"/>
      <c r="CCE48" s="56"/>
      <c r="CCF48" s="57"/>
      <c r="CCG48" s="56"/>
      <c r="CCH48" s="56"/>
      <c r="CCI48" s="56"/>
      <c r="CCJ48" s="57"/>
      <c r="CCK48" s="56"/>
      <c r="CCL48" s="56"/>
      <c r="CCM48" s="56"/>
      <c r="CCN48" s="57"/>
      <c r="CCO48" s="56"/>
      <c r="CCP48" s="56"/>
      <c r="CCQ48" s="56"/>
      <c r="CCR48" s="57"/>
      <c r="CCS48" s="56"/>
      <c r="CCT48" s="56"/>
      <c r="CCU48" s="56"/>
      <c r="CCV48" s="57"/>
      <c r="CCW48" s="56"/>
      <c r="CCX48" s="56"/>
      <c r="CCY48" s="56"/>
      <c r="CCZ48" s="57"/>
      <c r="CDA48" s="56"/>
      <c r="CDB48" s="56"/>
      <c r="CDC48" s="56"/>
      <c r="CDD48" s="57"/>
      <c r="CDE48" s="56"/>
      <c r="CDF48" s="56"/>
      <c r="CDG48" s="56"/>
      <c r="CDH48" s="57"/>
      <c r="CDI48" s="56"/>
      <c r="CDJ48" s="56"/>
      <c r="CDK48" s="56"/>
      <c r="CDL48" s="57"/>
      <c r="CDM48" s="56"/>
      <c r="CDN48" s="56"/>
      <c r="CDO48" s="56"/>
      <c r="CDP48" s="57"/>
      <c r="CDQ48" s="56"/>
      <c r="CDR48" s="56"/>
      <c r="CDS48" s="56"/>
      <c r="CDT48" s="57"/>
      <c r="CDU48" s="56"/>
      <c r="CDV48" s="56"/>
      <c r="CDW48" s="56"/>
      <c r="CDX48" s="57"/>
      <c r="CDY48" s="56"/>
      <c r="CDZ48" s="56"/>
      <c r="CEA48" s="56"/>
      <c r="CEB48" s="57"/>
      <c r="CEC48" s="56"/>
      <c r="CED48" s="56"/>
      <c r="CEE48" s="56"/>
      <c r="CEF48" s="57"/>
      <c r="CEG48" s="56"/>
      <c r="CEH48" s="56"/>
      <c r="CEI48" s="56"/>
      <c r="CEJ48" s="57"/>
      <c r="CEK48" s="56"/>
      <c r="CEL48" s="56"/>
      <c r="CEM48" s="56"/>
      <c r="CEN48" s="57"/>
      <c r="CEO48" s="56"/>
      <c r="CEP48" s="56"/>
      <c r="CEQ48" s="56"/>
      <c r="CER48" s="57"/>
      <c r="CES48" s="56"/>
      <c r="CET48" s="56"/>
      <c r="CEU48" s="56"/>
      <c r="CEV48" s="57"/>
      <c r="CEW48" s="56"/>
      <c r="CEX48" s="56"/>
      <c r="CEY48" s="56"/>
      <c r="CEZ48" s="57"/>
      <c r="CFA48" s="56"/>
      <c r="CFB48" s="56"/>
      <c r="CFC48" s="56"/>
      <c r="CFD48" s="57"/>
      <c r="CFE48" s="56"/>
      <c r="CFF48" s="56"/>
      <c r="CFG48" s="56"/>
      <c r="CFH48" s="57"/>
      <c r="CFI48" s="56"/>
      <c r="CFJ48" s="56"/>
      <c r="CFK48" s="56"/>
      <c r="CFL48" s="57"/>
      <c r="CFM48" s="56"/>
      <c r="CFN48" s="56"/>
      <c r="CFO48" s="56"/>
      <c r="CFP48" s="57"/>
      <c r="CFQ48" s="56"/>
      <c r="CFR48" s="56"/>
      <c r="CFS48" s="56"/>
      <c r="CFT48" s="57"/>
      <c r="CFU48" s="56"/>
      <c r="CFV48" s="56"/>
      <c r="CFW48" s="56"/>
      <c r="CFX48" s="57"/>
      <c r="CFY48" s="56"/>
      <c r="CFZ48" s="56"/>
      <c r="CGA48" s="56"/>
      <c r="CGB48" s="57"/>
      <c r="CGC48" s="56"/>
      <c r="CGD48" s="56"/>
      <c r="CGE48" s="56"/>
      <c r="CGF48" s="57"/>
      <c r="CGG48" s="56"/>
      <c r="CGH48" s="56"/>
      <c r="CGI48" s="56"/>
      <c r="CGJ48" s="57"/>
      <c r="CGK48" s="56"/>
      <c r="CGL48" s="56"/>
      <c r="CGM48" s="56"/>
      <c r="CGN48" s="57"/>
      <c r="CGO48" s="56"/>
      <c r="CGP48" s="56"/>
      <c r="CGQ48" s="56"/>
      <c r="CGR48" s="57"/>
      <c r="CGS48" s="56"/>
      <c r="CGT48" s="56"/>
      <c r="CGU48" s="56"/>
      <c r="CGV48" s="57"/>
      <c r="CGW48" s="56"/>
      <c r="CGX48" s="56"/>
      <c r="CGY48" s="56"/>
      <c r="CGZ48" s="57"/>
      <c r="CHA48" s="56"/>
      <c r="CHB48" s="56"/>
      <c r="CHC48" s="56"/>
      <c r="CHD48" s="57"/>
      <c r="CHE48" s="56"/>
      <c r="CHF48" s="56"/>
      <c r="CHG48" s="56"/>
      <c r="CHH48" s="57"/>
      <c r="CHI48" s="56"/>
      <c r="CHJ48" s="56"/>
      <c r="CHK48" s="56"/>
      <c r="CHL48" s="57"/>
      <c r="CHM48" s="56"/>
      <c r="CHN48" s="56"/>
      <c r="CHO48" s="56"/>
      <c r="CHP48" s="57"/>
      <c r="CHQ48" s="56"/>
      <c r="CHR48" s="56"/>
      <c r="CHS48" s="56"/>
      <c r="CHT48" s="57"/>
      <c r="CHU48" s="56"/>
      <c r="CHV48" s="56"/>
      <c r="CHW48" s="56"/>
      <c r="CHX48" s="57"/>
      <c r="CHY48" s="56"/>
      <c r="CHZ48" s="56"/>
      <c r="CIA48" s="56"/>
      <c r="CIB48" s="57"/>
      <c r="CIC48" s="56"/>
      <c r="CID48" s="56"/>
      <c r="CIE48" s="56"/>
      <c r="CIF48" s="57"/>
      <c r="CIG48" s="56"/>
      <c r="CIH48" s="56"/>
      <c r="CII48" s="56"/>
      <c r="CIJ48" s="57"/>
      <c r="CIK48" s="56"/>
      <c r="CIL48" s="56"/>
      <c r="CIM48" s="56"/>
      <c r="CIN48" s="57"/>
      <c r="CIO48" s="56"/>
      <c r="CIP48" s="56"/>
      <c r="CIQ48" s="56"/>
      <c r="CIR48" s="57"/>
      <c r="CIS48" s="56"/>
      <c r="CIT48" s="56"/>
      <c r="CIU48" s="56"/>
      <c r="CIV48" s="57"/>
      <c r="CIW48" s="56"/>
      <c r="CIX48" s="56"/>
      <c r="CIY48" s="56"/>
      <c r="CIZ48" s="57"/>
      <c r="CJA48" s="56"/>
      <c r="CJB48" s="56"/>
      <c r="CJC48" s="56"/>
      <c r="CJD48" s="57"/>
      <c r="CJE48" s="56"/>
      <c r="CJF48" s="56"/>
      <c r="CJG48" s="56"/>
      <c r="CJH48" s="57"/>
      <c r="CJI48" s="56"/>
      <c r="CJJ48" s="56"/>
      <c r="CJK48" s="56"/>
      <c r="CJL48" s="57"/>
      <c r="CJM48" s="56"/>
      <c r="CJN48" s="56"/>
      <c r="CJO48" s="56"/>
      <c r="CJP48" s="57"/>
      <c r="CJQ48" s="56"/>
      <c r="CJR48" s="56"/>
      <c r="CJS48" s="56"/>
      <c r="CJT48" s="57"/>
      <c r="CJU48" s="56"/>
      <c r="CJV48" s="56"/>
      <c r="CJW48" s="56"/>
      <c r="CJX48" s="57"/>
      <c r="CJY48" s="56"/>
      <c r="CJZ48" s="56"/>
      <c r="CKA48" s="56"/>
      <c r="CKB48" s="57"/>
      <c r="CKC48" s="56"/>
      <c r="CKD48" s="56"/>
      <c r="CKE48" s="56"/>
      <c r="CKF48" s="57"/>
      <c r="CKG48" s="56"/>
      <c r="CKH48" s="56"/>
      <c r="CKI48" s="56"/>
      <c r="CKJ48" s="57"/>
      <c r="CKK48" s="56"/>
      <c r="CKL48" s="56"/>
      <c r="CKM48" s="56"/>
      <c r="CKN48" s="57"/>
      <c r="CKO48" s="56"/>
      <c r="CKP48" s="56"/>
      <c r="CKQ48" s="56"/>
      <c r="CKR48" s="57"/>
      <c r="CKS48" s="56"/>
      <c r="CKT48" s="56"/>
      <c r="CKU48" s="56"/>
      <c r="CKV48" s="57"/>
      <c r="CKW48" s="56"/>
      <c r="CKX48" s="56"/>
      <c r="CKY48" s="56"/>
      <c r="CKZ48" s="57"/>
      <c r="CLA48" s="56"/>
      <c r="CLB48" s="56"/>
      <c r="CLC48" s="56"/>
      <c r="CLD48" s="57"/>
      <c r="CLE48" s="56"/>
      <c r="CLF48" s="56"/>
      <c r="CLG48" s="56"/>
      <c r="CLH48" s="57"/>
      <c r="CLI48" s="56"/>
      <c r="CLJ48" s="56"/>
      <c r="CLK48" s="56"/>
      <c r="CLL48" s="57"/>
      <c r="CLM48" s="56"/>
      <c r="CLN48" s="56"/>
      <c r="CLO48" s="56"/>
      <c r="CLP48" s="57"/>
      <c r="CLQ48" s="56"/>
      <c r="CLR48" s="56"/>
      <c r="CLS48" s="56"/>
      <c r="CLT48" s="57"/>
      <c r="CLU48" s="56"/>
      <c r="CLV48" s="56"/>
      <c r="CLW48" s="56"/>
      <c r="CLX48" s="57"/>
      <c r="CLY48" s="56"/>
      <c r="CLZ48" s="56"/>
      <c r="CMA48" s="56"/>
      <c r="CMB48" s="57"/>
      <c r="CMC48" s="56"/>
      <c r="CMD48" s="56"/>
      <c r="CME48" s="56"/>
      <c r="CMF48" s="57"/>
      <c r="CMG48" s="56"/>
      <c r="CMH48" s="56"/>
      <c r="CMI48" s="56"/>
      <c r="CMJ48" s="57"/>
      <c r="CMK48" s="56"/>
      <c r="CML48" s="56"/>
      <c r="CMM48" s="56"/>
      <c r="CMN48" s="57"/>
      <c r="CMO48" s="56"/>
      <c r="CMP48" s="56"/>
      <c r="CMQ48" s="56"/>
      <c r="CMR48" s="57"/>
      <c r="CMS48" s="56"/>
      <c r="CMT48" s="56"/>
      <c r="CMU48" s="56"/>
      <c r="CMV48" s="57"/>
      <c r="CMW48" s="56"/>
      <c r="CMX48" s="56"/>
      <c r="CMY48" s="56"/>
      <c r="CMZ48" s="57"/>
      <c r="CNA48" s="56"/>
      <c r="CNB48" s="56"/>
      <c r="CNC48" s="56"/>
      <c r="CND48" s="57"/>
      <c r="CNE48" s="56"/>
      <c r="CNF48" s="56"/>
      <c r="CNG48" s="56"/>
      <c r="CNH48" s="57"/>
      <c r="CNI48" s="56"/>
      <c r="CNJ48" s="56"/>
      <c r="CNK48" s="56"/>
      <c r="CNL48" s="57"/>
      <c r="CNM48" s="56"/>
      <c r="CNN48" s="56"/>
      <c r="CNO48" s="56"/>
      <c r="CNP48" s="57"/>
      <c r="CNQ48" s="56"/>
      <c r="CNR48" s="56"/>
      <c r="CNS48" s="56"/>
      <c r="CNT48" s="57"/>
      <c r="CNU48" s="56"/>
      <c r="CNV48" s="56"/>
      <c r="CNW48" s="56"/>
      <c r="CNX48" s="57"/>
      <c r="CNY48" s="56"/>
      <c r="CNZ48" s="56"/>
      <c r="COA48" s="56"/>
      <c r="COB48" s="57"/>
      <c r="COC48" s="56"/>
      <c r="COD48" s="56"/>
      <c r="COE48" s="56"/>
      <c r="COF48" s="57"/>
      <c r="COG48" s="56"/>
      <c r="COH48" s="56"/>
      <c r="COI48" s="56"/>
      <c r="COJ48" s="57"/>
      <c r="COK48" s="56"/>
      <c r="COL48" s="56"/>
      <c r="COM48" s="56"/>
      <c r="CON48" s="57"/>
      <c r="COO48" s="56"/>
      <c r="COP48" s="56"/>
      <c r="COQ48" s="56"/>
      <c r="COR48" s="57"/>
      <c r="COS48" s="56"/>
      <c r="COT48" s="56"/>
      <c r="COU48" s="56"/>
      <c r="COV48" s="57"/>
      <c r="COW48" s="56"/>
      <c r="COX48" s="56"/>
      <c r="COY48" s="56"/>
      <c r="COZ48" s="57"/>
      <c r="CPA48" s="56"/>
      <c r="CPB48" s="56"/>
      <c r="CPC48" s="56"/>
      <c r="CPD48" s="57"/>
      <c r="CPE48" s="56"/>
      <c r="CPF48" s="56"/>
      <c r="CPG48" s="56"/>
      <c r="CPH48" s="57"/>
      <c r="CPI48" s="56"/>
      <c r="CPJ48" s="56"/>
      <c r="CPK48" s="56"/>
      <c r="CPL48" s="57"/>
      <c r="CPM48" s="56"/>
      <c r="CPN48" s="56"/>
      <c r="CPO48" s="56"/>
      <c r="CPP48" s="57"/>
      <c r="CPQ48" s="56"/>
      <c r="CPR48" s="56"/>
      <c r="CPS48" s="56"/>
      <c r="CPT48" s="57"/>
      <c r="CPU48" s="56"/>
      <c r="CPV48" s="56"/>
      <c r="CPW48" s="56"/>
      <c r="CPX48" s="57"/>
      <c r="CPY48" s="56"/>
      <c r="CPZ48" s="56"/>
      <c r="CQA48" s="56"/>
      <c r="CQB48" s="57"/>
      <c r="CQC48" s="56"/>
      <c r="CQD48" s="56"/>
      <c r="CQE48" s="56"/>
      <c r="CQF48" s="57"/>
      <c r="CQG48" s="56"/>
      <c r="CQH48" s="56"/>
      <c r="CQI48" s="56"/>
      <c r="CQJ48" s="57"/>
      <c r="CQK48" s="56"/>
      <c r="CQL48" s="56"/>
      <c r="CQM48" s="56"/>
      <c r="CQN48" s="57"/>
      <c r="CQO48" s="56"/>
      <c r="CQP48" s="56"/>
      <c r="CQQ48" s="56"/>
      <c r="CQR48" s="57"/>
      <c r="CQS48" s="56"/>
      <c r="CQT48" s="56"/>
      <c r="CQU48" s="56"/>
      <c r="CQV48" s="57"/>
      <c r="CQW48" s="56"/>
      <c r="CQX48" s="56"/>
      <c r="CQY48" s="56"/>
      <c r="CQZ48" s="57"/>
      <c r="CRA48" s="56"/>
      <c r="CRB48" s="56"/>
      <c r="CRC48" s="56"/>
      <c r="CRD48" s="57"/>
      <c r="CRE48" s="56"/>
      <c r="CRF48" s="56"/>
      <c r="CRG48" s="56"/>
      <c r="CRH48" s="57"/>
      <c r="CRI48" s="56"/>
      <c r="CRJ48" s="56"/>
      <c r="CRK48" s="56"/>
      <c r="CRL48" s="57"/>
      <c r="CRM48" s="56"/>
      <c r="CRN48" s="56"/>
      <c r="CRO48" s="56"/>
      <c r="CRP48" s="57"/>
      <c r="CRQ48" s="56"/>
      <c r="CRR48" s="56"/>
      <c r="CRS48" s="56"/>
      <c r="CRT48" s="57"/>
      <c r="CRU48" s="56"/>
      <c r="CRV48" s="56"/>
      <c r="CRW48" s="56"/>
      <c r="CRX48" s="57"/>
      <c r="CRY48" s="56"/>
      <c r="CRZ48" s="56"/>
      <c r="CSA48" s="56"/>
      <c r="CSB48" s="57"/>
      <c r="CSC48" s="56"/>
      <c r="CSD48" s="56"/>
      <c r="CSE48" s="56"/>
      <c r="CSF48" s="57"/>
      <c r="CSG48" s="56"/>
      <c r="CSH48" s="56"/>
      <c r="CSI48" s="56"/>
      <c r="CSJ48" s="57"/>
      <c r="CSK48" s="56"/>
      <c r="CSL48" s="56"/>
      <c r="CSM48" s="56"/>
      <c r="CSN48" s="57"/>
      <c r="CSO48" s="56"/>
      <c r="CSP48" s="56"/>
      <c r="CSQ48" s="56"/>
      <c r="CSR48" s="57"/>
      <c r="CSS48" s="56"/>
      <c r="CST48" s="56"/>
      <c r="CSU48" s="56"/>
      <c r="CSV48" s="57"/>
      <c r="CSW48" s="56"/>
      <c r="CSX48" s="56"/>
      <c r="CSY48" s="56"/>
      <c r="CSZ48" s="57"/>
      <c r="CTA48" s="56"/>
      <c r="CTB48" s="56"/>
      <c r="CTC48" s="56"/>
      <c r="CTD48" s="57"/>
      <c r="CTE48" s="56"/>
      <c r="CTF48" s="56"/>
      <c r="CTG48" s="56"/>
      <c r="CTH48" s="57"/>
      <c r="CTI48" s="56"/>
      <c r="CTJ48" s="56"/>
      <c r="CTK48" s="56"/>
      <c r="CTL48" s="57"/>
      <c r="CTM48" s="56"/>
      <c r="CTN48" s="56"/>
      <c r="CTO48" s="56"/>
      <c r="CTP48" s="57"/>
      <c r="CTQ48" s="56"/>
      <c r="CTR48" s="56"/>
      <c r="CTS48" s="56"/>
      <c r="CTT48" s="57"/>
      <c r="CTU48" s="56"/>
      <c r="CTV48" s="56"/>
      <c r="CTW48" s="56"/>
      <c r="CTX48" s="57"/>
      <c r="CTY48" s="56"/>
      <c r="CTZ48" s="56"/>
      <c r="CUA48" s="56"/>
      <c r="CUB48" s="57"/>
      <c r="CUC48" s="56"/>
      <c r="CUD48" s="56"/>
      <c r="CUE48" s="56"/>
      <c r="CUF48" s="57"/>
      <c r="CUG48" s="56"/>
      <c r="CUH48" s="56"/>
      <c r="CUI48" s="56"/>
      <c r="CUJ48" s="57"/>
      <c r="CUK48" s="56"/>
      <c r="CUL48" s="56"/>
      <c r="CUM48" s="56"/>
      <c r="CUN48" s="57"/>
      <c r="CUO48" s="56"/>
      <c r="CUP48" s="56"/>
      <c r="CUQ48" s="56"/>
      <c r="CUR48" s="57"/>
      <c r="CUS48" s="56"/>
      <c r="CUT48" s="56"/>
      <c r="CUU48" s="56"/>
      <c r="CUV48" s="57"/>
      <c r="CUW48" s="56"/>
      <c r="CUX48" s="56"/>
      <c r="CUY48" s="56"/>
      <c r="CUZ48" s="57"/>
      <c r="CVA48" s="56"/>
      <c r="CVB48" s="56"/>
      <c r="CVC48" s="56"/>
      <c r="CVD48" s="57"/>
      <c r="CVE48" s="56"/>
      <c r="CVF48" s="56"/>
      <c r="CVG48" s="56"/>
      <c r="CVH48" s="57"/>
      <c r="CVI48" s="56"/>
      <c r="CVJ48" s="56"/>
      <c r="CVK48" s="56"/>
      <c r="CVL48" s="57"/>
      <c r="CVM48" s="56"/>
      <c r="CVN48" s="56"/>
      <c r="CVO48" s="56"/>
      <c r="CVP48" s="57"/>
      <c r="CVQ48" s="56"/>
      <c r="CVR48" s="56"/>
      <c r="CVS48" s="56"/>
      <c r="CVT48" s="57"/>
      <c r="CVU48" s="56"/>
      <c r="CVV48" s="56"/>
      <c r="CVW48" s="56"/>
      <c r="CVX48" s="57"/>
      <c r="CVY48" s="56"/>
      <c r="CVZ48" s="56"/>
      <c r="CWA48" s="56"/>
      <c r="CWB48" s="57"/>
      <c r="CWC48" s="56"/>
      <c r="CWD48" s="56"/>
      <c r="CWE48" s="56"/>
      <c r="CWF48" s="57"/>
      <c r="CWG48" s="56"/>
      <c r="CWH48" s="56"/>
      <c r="CWI48" s="56"/>
      <c r="CWJ48" s="57"/>
      <c r="CWK48" s="56"/>
      <c r="CWL48" s="56"/>
      <c r="CWM48" s="56"/>
      <c r="CWN48" s="57"/>
      <c r="CWO48" s="56"/>
      <c r="CWP48" s="56"/>
      <c r="CWQ48" s="56"/>
      <c r="CWR48" s="57"/>
      <c r="CWS48" s="56"/>
      <c r="CWT48" s="56"/>
      <c r="CWU48" s="56"/>
      <c r="CWV48" s="57"/>
      <c r="CWW48" s="56"/>
      <c r="CWX48" s="56"/>
      <c r="CWY48" s="56"/>
      <c r="CWZ48" s="57"/>
      <c r="CXA48" s="56"/>
      <c r="CXB48" s="56"/>
      <c r="CXC48" s="56"/>
      <c r="CXD48" s="57"/>
      <c r="CXE48" s="56"/>
      <c r="CXF48" s="56"/>
      <c r="CXG48" s="56"/>
      <c r="CXH48" s="57"/>
      <c r="CXI48" s="56"/>
      <c r="CXJ48" s="56"/>
      <c r="CXK48" s="56"/>
      <c r="CXL48" s="57"/>
      <c r="CXM48" s="56"/>
      <c r="CXN48" s="56"/>
      <c r="CXO48" s="56"/>
      <c r="CXP48" s="57"/>
      <c r="CXQ48" s="56"/>
      <c r="CXR48" s="56"/>
      <c r="CXS48" s="56"/>
      <c r="CXT48" s="57"/>
      <c r="CXU48" s="56"/>
      <c r="CXV48" s="56"/>
      <c r="CXW48" s="56"/>
      <c r="CXX48" s="57"/>
      <c r="CXY48" s="56"/>
      <c r="CXZ48" s="56"/>
      <c r="CYA48" s="56"/>
      <c r="CYB48" s="57"/>
      <c r="CYC48" s="56"/>
      <c r="CYD48" s="56"/>
      <c r="CYE48" s="56"/>
      <c r="CYF48" s="57"/>
      <c r="CYG48" s="56"/>
      <c r="CYH48" s="56"/>
      <c r="CYI48" s="56"/>
      <c r="CYJ48" s="57"/>
      <c r="CYK48" s="56"/>
      <c r="CYL48" s="56"/>
      <c r="CYM48" s="56"/>
      <c r="CYN48" s="57"/>
      <c r="CYO48" s="56"/>
      <c r="CYP48" s="56"/>
      <c r="CYQ48" s="56"/>
      <c r="CYR48" s="57"/>
      <c r="CYS48" s="56"/>
      <c r="CYT48" s="56"/>
      <c r="CYU48" s="56"/>
      <c r="CYV48" s="57"/>
      <c r="CYW48" s="56"/>
      <c r="CYX48" s="56"/>
      <c r="CYY48" s="56"/>
      <c r="CYZ48" s="57"/>
      <c r="CZA48" s="56"/>
      <c r="CZB48" s="56"/>
      <c r="CZC48" s="56"/>
      <c r="CZD48" s="57"/>
      <c r="CZE48" s="56"/>
      <c r="CZF48" s="56"/>
      <c r="CZG48" s="56"/>
      <c r="CZH48" s="57"/>
      <c r="CZI48" s="56"/>
      <c r="CZJ48" s="56"/>
      <c r="CZK48" s="56"/>
      <c r="CZL48" s="57"/>
      <c r="CZM48" s="56"/>
      <c r="CZN48" s="56"/>
      <c r="CZO48" s="56"/>
      <c r="CZP48" s="57"/>
      <c r="CZQ48" s="56"/>
      <c r="CZR48" s="56"/>
      <c r="CZS48" s="56"/>
      <c r="CZT48" s="57"/>
      <c r="CZU48" s="56"/>
      <c r="CZV48" s="56"/>
      <c r="CZW48" s="56"/>
      <c r="CZX48" s="57"/>
      <c r="CZY48" s="56"/>
      <c r="CZZ48" s="56"/>
      <c r="DAA48" s="56"/>
      <c r="DAB48" s="57"/>
      <c r="DAC48" s="56"/>
      <c r="DAD48" s="56"/>
      <c r="DAE48" s="56"/>
      <c r="DAF48" s="57"/>
      <c r="DAG48" s="56"/>
      <c r="DAH48" s="56"/>
      <c r="DAI48" s="56"/>
      <c r="DAJ48" s="57"/>
      <c r="DAK48" s="56"/>
      <c r="DAL48" s="56"/>
      <c r="DAM48" s="56"/>
      <c r="DAN48" s="57"/>
      <c r="DAO48" s="56"/>
      <c r="DAP48" s="56"/>
      <c r="DAQ48" s="56"/>
      <c r="DAR48" s="57"/>
      <c r="DAS48" s="56"/>
      <c r="DAT48" s="56"/>
      <c r="DAU48" s="56"/>
      <c r="DAV48" s="57"/>
      <c r="DAW48" s="56"/>
      <c r="DAX48" s="56"/>
      <c r="DAY48" s="56"/>
      <c r="DAZ48" s="57"/>
      <c r="DBA48" s="56"/>
      <c r="DBB48" s="56"/>
      <c r="DBC48" s="56"/>
      <c r="DBD48" s="57"/>
      <c r="DBE48" s="56"/>
      <c r="DBF48" s="56"/>
      <c r="DBG48" s="56"/>
      <c r="DBH48" s="57"/>
      <c r="DBI48" s="56"/>
      <c r="DBJ48" s="56"/>
      <c r="DBK48" s="56"/>
      <c r="DBL48" s="57"/>
      <c r="DBM48" s="56"/>
      <c r="DBN48" s="56"/>
      <c r="DBO48" s="56"/>
      <c r="DBP48" s="57"/>
      <c r="DBQ48" s="56"/>
      <c r="DBR48" s="56"/>
      <c r="DBS48" s="56"/>
      <c r="DBT48" s="57"/>
      <c r="DBU48" s="56"/>
      <c r="DBV48" s="56"/>
      <c r="DBW48" s="56"/>
      <c r="DBX48" s="57"/>
      <c r="DBY48" s="56"/>
      <c r="DBZ48" s="56"/>
      <c r="DCA48" s="56"/>
      <c r="DCB48" s="57"/>
      <c r="DCC48" s="56"/>
      <c r="DCD48" s="56"/>
      <c r="DCE48" s="56"/>
      <c r="DCF48" s="57"/>
      <c r="DCG48" s="56"/>
      <c r="DCH48" s="56"/>
      <c r="DCI48" s="56"/>
      <c r="DCJ48" s="57"/>
      <c r="DCK48" s="56"/>
      <c r="DCL48" s="56"/>
      <c r="DCM48" s="56"/>
      <c r="DCN48" s="57"/>
      <c r="DCO48" s="56"/>
      <c r="DCP48" s="56"/>
      <c r="DCQ48" s="56"/>
      <c r="DCR48" s="57"/>
      <c r="DCS48" s="56"/>
      <c r="DCT48" s="56"/>
      <c r="DCU48" s="56"/>
      <c r="DCV48" s="57"/>
      <c r="DCW48" s="56"/>
      <c r="DCX48" s="56"/>
      <c r="DCY48" s="56"/>
      <c r="DCZ48" s="57"/>
      <c r="DDA48" s="56"/>
      <c r="DDB48" s="56"/>
      <c r="DDC48" s="56"/>
      <c r="DDD48" s="57"/>
      <c r="DDE48" s="56"/>
      <c r="DDF48" s="56"/>
      <c r="DDG48" s="56"/>
      <c r="DDH48" s="57"/>
      <c r="DDI48" s="56"/>
      <c r="DDJ48" s="56"/>
      <c r="DDK48" s="56"/>
      <c r="DDL48" s="57"/>
      <c r="DDM48" s="56"/>
      <c r="DDN48" s="56"/>
      <c r="DDO48" s="56"/>
      <c r="DDP48" s="57"/>
      <c r="DDQ48" s="56"/>
      <c r="DDR48" s="56"/>
      <c r="DDS48" s="56"/>
      <c r="DDT48" s="57"/>
      <c r="DDU48" s="56"/>
      <c r="DDV48" s="56"/>
      <c r="DDW48" s="56"/>
      <c r="DDX48" s="57"/>
      <c r="DDY48" s="56"/>
      <c r="DDZ48" s="56"/>
      <c r="DEA48" s="56"/>
      <c r="DEB48" s="57"/>
      <c r="DEC48" s="56"/>
      <c r="DED48" s="56"/>
      <c r="DEE48" s="56"/>
      <c r="DEF48" s="57"/>
      <c r="DEG48" s="56"/>
      <c r="DEH48" s="56"/>
      <c r="DEI48" s="56"/>
      <c r="DEJ48" s="57"/>
      <c r="DEK48" s="56"/>
      <c r="DEL48" s="56"/>
      <c r="DEM48" s="56"/>
      <c r="DEN48" s="57"/>
      <c r="DEO48" s="56"/>
      <c r="DEP48" s="56"/>
      <c r="DEQ48" s="56"/>
      <c r="DER48" s="57"/>
      <c r="DES48" s="56"/>
      <c r="DET48" s="56"/>
      <c r="DEU48" s="56"/>
      <c r="DEV48" s="57"/>
      <c r="DEW48" s="56"/>
      <c r="DEX48" s="56"/>
      <c r="DEY48" s="56"/>
      <c r="DEZ48" s="57"/>
      <c r="DFA48" s="56"/>
      <c r="DFB48" s="56"/>
      <c r="DFC48" s="56"/>
      <c r="DFD48" s="57"/>
      <c r="DFE48" s="56"/>
      <c r="DFF48" s="56"/>
      <c r="DFG48" s="56"/>
      <c r="DFH48" s="57"/>
      <c r="DFI48" s="56"/>
      <c r="DFJ48" s="56"/>
      <c r="DFK48" s="56"/>
      <c r="DFL48" s="57"/>
      <c r="DFM48" s="56"/>
      <c r="DFN48" s="56"/>
      <c r="DFO48" s="56"/>
      <c r="DFP48" s="57"/>
      <c r="DFQ48" s="56"/>
      <c r="DFR48" s="56"/>
      <c r="DFS48" s="56"/>
      <c r="DFT48" s="57"/>
      <c r="DFU48" s="56"/>
      <c r="DFV48" s="56"/>
      <c r="DFW48" s="56"/>
      <c r="DFX48" s="57"/>
      <c r="DFY48" s="56"/>
      <c r="DFZ48" s="56"/>
      <c r="DGA48" s="56"/>
      <c r="DGB48" s="57"/>
      <c r="DGC48" s="56"/>
      <c r="DGD48" s="56"/>
      <c r="DGE48" s="56"/>
      <c r="DGF48" s="57"/>
      <c r="DGG48" s="56"/>
      <c r="DGH48" s="56"/>
      <c r="DGI48" s="56"/>
      <c r="DGJ48" s="57"/>
      <c r="DGK48" s="56"/>
      <c r="DGL48" s="56"/>
      <c r="DGM48" s="56"/>
      <c r="DGN48" s="57"/>
      <c r="DGO48" s="56"/>
      <c r="DGP48" s="56"/>
      <c r="DGQ48" s="56"/>
      <c r="DGR48" s="57"/>
      <c r="DGS48" s="56"/>
      <c r="DGT48" s="56"/>
      <c r="DGU48" s="56"/>
      <c r="DGV48" s="57"/>
      <c r="DGW48" s="56"/>
      <c r="DGX48" s="56"/>
      <c r="DGY48" s="56"/>
      <c r="DGZ48" s="57"/>
      <c r="DHA48" s="56"/>
      <c r="DHB48" s="56"/>
      <c r="DHC48" s="56"/>
      <c r="DHD48" s="57"/>
      <c r="DHE48" s="56"/>
      <c r="DHF48" s="56"/>
      <c r="DHG48" s="56"/>
      <c r="DHH48" s="57"/>
      <c r="DHI48" s="56"/>
      <c r="DHJ48" s="56"/>
      <c r="DHK48" s="56"/>
      <c r="DHL48" s="57"/>
      <c r="DHM48" s="56"/>
      <c r="DHN48" s="56"/>
      <c r="DHO48" s="56"/>
      <c r="DHP48" s="57"/>
      <c r="DHQ48" s="56"/>
      <c r="DHR48" s="56"/>
      <c r="DHS48" s="56"/>
      <c r="DHT48" s="57"/>
      <c r="DHU48" s="56"/>
      <c r="DHV48" s="56"/>
      <c r="DHW48" s="56"/>
      <c r="DHX48" s="57"/>
      <c r="DHY48" s="56"/>
      <c r="DHZ48" s="56"/>
      <c r="DIA48" s="56"/>
      <c r="DIB48" s="57"/>
      <c r="DIC48" s="56"/>
      <c r="DID48" s="56"/>
      <c r="DIE48" s="56"/>
      <c r="DIF48" s="57"/>
      <c r="DIG48" s="56"/>
      <c r="DIH48" s="56"/>
      <c r="DII48" s="56"/>
      <c r="DIJ48" s="57"/>
      <c r="DIK48" s="56"/>
      <c r="DIL48" s="56"/>
      <c r="DIM48" s="56"/>
      <c r="DIN48" s="57"/>
      <c r="DIO48" s="56"/>
      <c r="DIP48" s="56"/>
      <c r="DIQ48" s="56"/>
      <c r="DIR48" s="57"/>
      <c r="DIS48" s="56"/>
      <c r="DIT48" s="56"/>
      <c r="DIU48" s="56"/>
      <c r="DIV48" s="57"/>
      <c r="DIW48" s="56"/>
      <c r="DIX48" s="56"/>
      <c r="DIY48" s="56"/>
      <c r="DIZ48" s="57"/>
      <c r="DJA48" s="56"/>
      <c r="DJB48" s="56"/>
      <c r="DJC48" s="56"/>
      <c r="DJD48" s="57"/>
      <c r="DJE48" s="56"/>
      <c r="DJF48" s="56"/>
      <c r="DJG48" s="56"/>
      <c r="DJH48" s="57"/>
      <c r="DJI48" s="56"/>
      <c r="DJJ48" s="56"/>
      <c r="DJK48" s="56"/>
      <c r="DJL48" s="57"/>
      <c r="DJM48" s="56"/>
      <c r="DJN48" s="56"/>
      <c r="DJO48" s="56"/>
      <c r="DJP48" s="57"/>
      <c r="DJQ48" s="56"/>
      <c r="DJR48" s="56"/>
      <c r="DJS48" s="56"/>
      <c r="DJT48" s="57"/>
      <c r="DJU48" s="56"/>
      <c r="DJV48" s="56"/>
      <c r="DJW48" s="56"/>
      <c r="DJX48" s="57"/>
      <c r="DJY48" s="56"/>
      <c r="DJZ48" s="56"/>
      <c r="DKA48" s="56"/>
      <c r="DKB48" s="57"/>
      <c r="DKC48" s="56"/>
      <c r="DKD48" s="56"/>
      <c r="DKE48" s="56"/>
      <c r="DKF48" s="57"/>
      <c r="DKG48" s="56"/>
      <c r="DKH48" s="56"/>
      <c r="DKI48" s="56"/>
      <c r="DKJ48" s="57"/>
      <c r="DKK48" s="56"/>
      <c r="DKL48" s="56"/>
      <c r="DKM48" s="56"/>
      <c r="DKN48" s="57"/>
      <c r="DKO48" s="56"/>
      <c r="DKP48" s="56"/>
      <c r="DKQ48" s="56"/>
      <c r="DKR48" s="57"/>
      <c r="DKS48" s="56"/>
      <c r="DKT48" s="56"/>
      <c r="DKU48" s="56"/>
      <c r="DKV48" s="57"/>
      <c r="DKW48" s="56"/>
      <c r="DKX48" s="56"/>
      <c r="DKY48" s="56"/>
      <c r="DKZ48" s="57"/>
      <c r="DLA48" s="56"/>
      <c r="DLB48" s="56"/>
      <c r="DLC48" s="56"/>
      <c r="DLD48" s="57"/>
      <c r="DLE48" s="56"/>
      <c r="DLF48" s="56"/>
      <c r="DLG48" s="56"/>
      <c r="DLH48" s="57"/>
      <c r="DLI48" s="56"/>
      <c r="DLJ48" s="56"/>
      <c r="DLK48" s="56"/>
      <c r="DLL48" s="57"/>
      <c r="DLM48" s="56"/>
      <c r="DLN48" s="56"/>
      <c r="DLO48" s="56"/>
      <c r="DLP48" s="57"/>
      <c r="DLQ48" s="56"/>
      <c r="DLR48" s="56"/>
      <c r="DLS48" s="56"/>
      <c r="DLT48" s="57"/>
      <c r="DLU48" s="56"/>
      <c r="DLV48" s="56"/>
      <c r="DLW48" s="56"/>
      <c r="DLX48" s="57"/>
      <c r="DLY48" s="56"/>
      <c r="DLZ48" s="56"/>
      <c r="DMA48" s="56"/>
      <c r="DMB48" s="57"/>
      <c r="DMC48" s="56"/>
      <c r="DMD48" s="56"/>
      <c r="DME48" s="56"/>
      <c r="DMF48" s="57"/>
      <c r="DMG48" s="56"/>
      <c r="DMH48" s="56"/>
      <c r="DMI48" s="56"/>
      <c r="DMJ48" s="57"/>
      <c r="DMK48" s="56"/>
      <c r="DML48" s="56"/>
      <c r="DMM48" s="56"/>
      <c r="DMN48" s="57"/>
      <c r="DMO48" s="56"/>
      <c r="DMP48" s="56"/>
      <c r="DMQ48" s="56"/>
      <c r="DMR48" s="57"/>
      <c r="DMS48" s="56"/>
      <c r="DMT48" s="56"/>
      <c r="DMU48" s="56"/>
      <c r="DMV48" s="57"/>
      <c r="DMW48" s="56"/>
      <c r="DMX48" s="56"/>
      <c r="DMY48" s="56"/>
      <c r="DMZ48" s="57"/>
      <c r="DNA48" s="56"/>
      <c r="DNB48" s="56"/>
      <c r="DNC48" s="56"/>
      <c r="DND48" s="57"/>
      <c r="DNE48" s="56"/>
      <c r="DNF48" s="56"/>
      <c r="DNG48" s="56"/>
      <c r="DNH48" s="57"/>
      <c r="DNI48" s="56"/>
      <c r="DNJ48" s="56"/>
      <c r="DNK48" s="56"/>
      <c r="DNL48" s="57"/>
      <c r="DNM48" s="56"/>
      <c r="DNN48" s="56"/>
      <c r="DNO48" s="56"/>
      <c r="DNP48" s="57"/>
      <c r="DNQ48" s="56"/>
      <c r="DNR48" s="56"/>
      <c r="DNS48" s="56"/>
      <c r="DNT48" s="57"/>
      <c r="DNU48" s="56"/>
      <c r="DNV48" s="56"/>
      <c r="DNW48" s="56"/>
      <c r="DNX48" s="57"/>
      <c r="DNY48" s="56"/>
      <c r="DNZ48" s="56"/>
      <c r="DOA48" s="56"/>
      <c r="DOB48" s="57"/>
      <c r="DOC48" s="56"/>
      <c r="DOD48" s="56"/>
      <c r="DOE48" s="56"/>
      <c r="DOF48" s="57"/>
      <c r="DOG48" s="56"/>
      <c r="DOH48" s="56"/>
      <c r="DOI48" s="56"/>
      <c r="DOJ48" s="57"/>
      <c r="DOK48" s="56"/>
      <c r="DOL48" s="56"/>
      <c r="DOM48" s="56"/>
      <c r="DON48" s="57"/>
      <c r="DOO48" s="56"/>
      <c r="DOP48" s="56"/>
      <c r="DOQ48" s="56"/>
      <c r="DOR48" s="57"/>
      <c r="DOS48" s="56"/>
      <c r="DOT48" s="56"/>
      <c r="DOU48" s="56"/>
      <c r="DOV48" s="57"/>
      <c r="DOW48" s="56"/>
      <c r="DOX48" s="56"/>
      <c r="DOY48" s="56"/>
      <c r="DOZ48" s="57"/>
      <c r="DPA48" s="56"/>
      <c r="DPB48" s="56"/>
      <c r="DPC48" s="56"/>
      <c r="DPD48" s="57"/>
      <c r="DPE48" s="56"/>
      <c r="DPF48" s="56"/>
      <c r="DPG48" s="56"/>
      <c r="DPH48" s="57"/>
      <c r="DPI48" s="56"/>
      <c r="DPJ48" s="56"/>
      <c r="DPK48" s="56"/>
      <c r="DPL48" s="57"/>
      <c r="DPM48" s="56"/>
      <c r="DPN48" s="56"/>
      <c r="DPO48" s="56"/>
      <c r="DPP48" s="57"/>
      <c r="DPQ48" s="56"/>
      <c r="DPR48" s="56"/>
      <c r="DPS48" s="56"/>
      <c r="DPT48" s="57"/>
      <c r="DPU48" s="56"/>
      <c r="DPV48" s="56"/>
      <c r="DPW48" s="56"/>
      <c r="DPX48" s="57"/>
      <c r="DPY48" s="56"/>
      <c r="DPZ48" s="56"/>
      <c r="DQA48" s="56"/>
      <c r="DQB48" s="57"/>
      <c r="DQC48" s="56"/>
      <c r="DQD48" s="56"/>
      <c r="DQE48" s="56"/>
      <c r="DQF48" s="57"/>
      <c r="DQG48" s="56"/>
      <c r="DQH48" s="56"/>
      <c r="DQI48" s="56"/>
      <c r="DQJ48" s="57"/>
      <c r="DQK48" s="56"/>
      <c r="DQL48" s="56"/>
      <c r="DQM48" s="56"/>
      <c r="DQN48" s="57"/>
      <c r="DQO48" s="56"/>
      <c r="DQP48" s="56"/>
      <c r="DQQ48" s="56"/>
      <c r="DQR48" s="57"/>
      <c r="DQS48" s="56"/>
      <c r="DQT48" s="56"/>
      <c r="DQU48" s="56"/>
      <c r="DQV48" s="57"/>
      <c r="DQW48" s="56"/>
      <c r="DQX48" s="56"/>
      <c r="DQY48" s="56"/>
      <c r="DQZ48" s="57"/>
      <c r="DRA48" s="56"/>
      <c r="DRB48" s="56"/>
      <c r="DRC48" s="56"/>
      <c r="DRD48" s="57"/>
      <c r="DRE48" s="56"/>
      <c r="DRF48" s="56"/>
      <c r="DRG48" s="56"/>
      <c r="DRH48" s="57"/>
      <c r="DRI48" s="56"/>
      <c r="DRJ48" s="56"/>
      <c r="DRK48" s="56"/>
      <c r="DRL48" s="57"/>
      <c r="DRM48" s="56"/>
      <c r="DRN48" s="56"/>
      <c r="DRO48" s="56"/>
      <c r="DRP48" s="57"/>
      <c r="DRQ48" s="56"/>
      <c r="DRR48" s="56"/>
      <c r="DRS48" s="56"/>
      <c r="DRT48" s="57"/>
      <c r="DRU48" s="56"/>
      <c r="DRV48" s="56"/>
      <c r="DRW48" s="56"/>
      <c r="DRX48" s="57"/>
      <c r="DRY48" s="56"/>
      <c r="DRZ48" s="56"/>
      <c r="DSA48" s="56"/>
      <c r="DSB48" s="57"/>
      <c r="DSC48" s="56"/>
      <c r="DSD48" s="56"/>
      <c r="DSE48" s="56"/>
      <c r="DSF48" s="57"/>
      <c r="DSG48" s="56"/>
      <c r="DSH48" s="56"/>
      <c r="DSI48" s="56"/>
      <c r="DSJ48" s="57"/>
      <c r="DSK48" s="56"/>
      <c r="DSL48" s="56"/>
      <c r="DSM48" s="56"/>
      <c r="DSN48" s="57"/>
      <c r="DSO48" s="56"/>
      <c r="DSP48" s="56"/>
      <c r="DSQ48" s="56"/>
      <c r="DSR48" s="57"/>
      <c r="DSS48" s="56"/>
      <c r="DST48" s="56"/>
      <c r="DSU48" s="56"/>
      <c r="DSV48" s="57"/>
      <c r="DSW48" s="56"/>
      <c r="DSX48" s="56"/>
      <c r="DSY48" s="56"/>
      <c r="DSZ48" s="57"/>
      <c r="DTA48" s="56"/>
      <c r="DTB48" s="56"/>
      <c r="DTC48" s="56"/>
      <c r="DTD48" s="57"/>
      <c r="DTE48" s="56"/>
      <c r="DTF48" s="56"/>
      <c r="DTG48" s="56"/>
      <c r="DTH48" s="57"/>
      <c r="DTI48" s="56"/>
      <c r="DTJ48" s="56"/>
      <c r="DTK48" s="56"/>
      <c r="DTL48" s="57"/>
      <c r="DTM48" s="56"/>
      <c r="DTN48" s="56"/>
      <c r="DTO48" s="56"/>
      <c r="DTP48" s="57"/>
      <c r="DTQ48" s="56"/>
      <c r="DTR48" s="56"/>
      <c r="DTS48" s="56"/>
      <c r="DTT48" s="57"/>
      <c r="DTU48" s="56"/>
      <c r="DTV48" s="56"/>
      <c r="DTW48" s="56"/>
      <c r="DTX48" s="57"/>
      <c r="DTY48" s="56"/>
      <c r="DTZ48" s="56"/>
      <c r="DUA48" s="56"/>
      <c r="DUB48" s="57"/>
      <c r="DUC48" s="56"/>
      <c r="DUD48" s="56"/>
      <c r="DUE48" s="56"/>
      <c r="DUF48" s="57"/>
      <c r="DUG48" s="56"/>
      <c r="DUH48" s="56"/>
      <c r="DUI48" s="56"/>
      <c r="DUJ48" s="57"/>
      <c r="DUK48" s="56"/>
      <c r="DUL48" s="56"/>
      <c r="DUM48" s="56"/>
      <c r="DUN48" s="57"/>
      <c r="DUO48" s="56"/>
      <c r="DUP48" s="56"/>
      <c r="DUQ48" s="56"/>
      <c r="DUR48" s="57"/>
      <c r="DUS48" s="56"/>
      <c r="DUT48" s="56"/>
      <c r="DUU48" s="56"/>
      <c r="DUV48" s="57"/>
      <c r="DUW48" s="56"/>
      <c r="DUX48" s="56"/>
      <c r="DUY48" s="56"/>
      <c r="DUZ48" s="57"/>
      <c r="DVA48" s="56"/>
      <c r="DVB48" s="56"/>
      <c r="DVC48" s="56"/>
      <c r="DVD48" s="57"/>
      <c r="DVE48" s="56"/>
      <c r="DVF48" s="56"/>
      <c r="DVG48" s="56"/>
      <c r="DVH48" s="57"/>
      <c r="DVI48" s="56"/>
      <c r="DVJ48" s="56"/>
      <c r="DVK48" s="56"/>
      <c r="DVL48" s="57"/>
      <c r="DVM48" s="56"/>
      <c r="DVN48" s="56"/>
      <c r="DVO48" s="56"/>
      <c r="DVP48" s="57"/>
      <c r="DVQ48" s="56"/>
      <c r="DVR48" s="56"/>
      <c r="DVS48" s="56"/>
      <c r="DVT48" s="57"/>
      <c r="DVU48" s="56"/>
      <c r="DVV48" s="56"/>
      <c r="DVW48" s="56"/>
      <c r="DVX48" s="57"/>
      <c r="DVY48" s="56"/>
      <c r="DVZ48" s="56"/>
      <c r="DWA48" s="56"/>
      <c r="DWB48" s="57"/>
      <c r="DWC48" s="56"/>
      <c r="DWD48" s="56"/>
      <c r="DWE48" s="56"/>
      <c r="DWF48" s="57"/>
      <c r="DWG48" s="56"/>
      <c r="DWH48" s="56"/>
      <c r="DWI48" s="56"/>
      <c r="DWJ48" s="57"/>
      <c r="DWK48" s="56"/>
      <c r="DWL48" s="56"/>
      <c r="DWM48" s="56"/>
      <c r="DWN48" s="57"/>
      <c r="DWO48" s="56"/>
      <c r="DWP48" s="56"/>
      <c r="DWQ48" s="56"/>
      <c r="DWR48" s="57"/>
      <c r="DWS48" s="56"/>
      <c r="DWT48" s="56"/>
      <c r="DWU48" s="56"/>
      <c r="DWV48" s="57"/>
      <c r="DWW48" s="56"/>
      <c r="DWX48" s="56"/>
      <c r="DWY48" s="56"/>
      <c r="DWZ48" s="57"/>
      <c r="DXA48" s="56"/>
      <c r="DXB48" s="56"/>
      <c r="DXC48" s="56"/>
      <c r="DXD48" s="57"/>
      <c r="DXE48" s="56"/>
      <c r="DXF48" s="56"/>
      <c r="DXG48" s="56"/>
      <c r="DXH48" s="57"/>
      <c r="DXI48" s="56"/>
      <c r="DXJ48" s="56"/>
      <c r="DXK48" s="56"/>
      <c r="DXL48" s="57"/>
      <c r="DXM48" s="56"/>
      <c r="DXN48" s="56"/>
      <c r="DXO48" s="56"/>
      <c r="DXP48" s="57"/>
      <c r="DXQ48" s="56"/>
      <c r="DXR48" s="56"/>
      <c r="DXS48" s="56"/>
      <c r="DXT48" s="57"/>
      <c r="DXU48" s="56"/>
      <c r="DXV48" s="56"/>
      <c r="DXW48" s="56"/>
      <c r="DXX48" s="57"/>
      <c r="DXY48" s="56"/>
      <c r="DXZ48" s="56"/>
      <c r="DYA48" s="56"/>
      <c r="DYB48" s="57"/>
      <c r="DYC48" s="56"/>
      <c r="DYD48" s="56"/>
      <c r="DYE48" s="56"/>
      <c r="DYF48" s="57"/>
      <c r="DYG48" s="56"/>
      <c r="DYH48" s="56"/>
      <c r="DYI48" s="56"/>
      <c r="DYJ48" s="57"/>
      <c r="DYK48" s="56"/>
      <c r="DYL48" s="56"/>
      <c r="DYM48" s="56"/>
      <c r="DYN48" s="57"/>
      <c r="DYO48" s="56"/>
      <c r="DYP48" s="56"/>
      <c r="DYQ48" s="56"/>
      <c r="DYR48" s="57"/>
      <c r="DYS48" s="56"/>
      <c r="DYT48" s="56"/>
      <c r="DYU48" s="56"/>
      <c r="DYV48" s="57"/>
      <c r="DYW48" s="56"/>
      <c r="DYX48" s="56"/>
      <c r="DYY48" s="56"/>
      <c r="DYZ48" s="57"/>
      <c r="DZA48" s="56"/>
      <c r="DZB48" s="56"/>
      <c r="DZC48" s="56"/>
      <c r="DZD48" s="57"/>
      <c r="DZE48" s="56"/>
      <c r="DZF48" s="56"/>
      <c r="DZG48" s="56"/>
      <c r="DZH48" s="57"/>
      <c r="DZI48" s="56"/>
      <c r="DZJ48" s="56"/>
      <c r="DZK48" s="56"/>
      <c r="DZL48" s="57"/>
      <c r="DZM48" s="56"/>
      <c r="DZN48" s="56"/>
      <c r="DZO48" s="56"/>
      <c r="DZP48" s="57"/>
      <c r="DZQ48" s="56"/>
      <c r="DZR48" s="56"/>
      <c r="DZS48" s="56"/>
      <c r="DZT48" s="57"/>
      <c r="DZU48" s="56"/>
      <c r="DZV48" s="56"/>
      <c r="DZW48" s="56"/>
      <c r="DZX48" s="57"/>
      <c r="DZY48" s="56"/>
      <c r="DZZ48" s="56"/>
      <c r="EAA48" s="56"/>
      <c r="EAB48" s="57"/>
      <c r="EAC48" s="56"/>
      <c r="EAD48" s="56"/>
      <c r="EAE48" s="56"/>
      <c r="EAF48" s="57"/>
      <c r="EAG48" s="56"/>
      <c r="EAH48" s="56"/>
      <c r="EAI48" s="56"/>
      <c r="EAJ48" s="57"/>
      <c r="EAK48" s="56"/>
      <c r="EAL48" s="56"/>
      <c r="EAM48" s="56"/>
      <c r="EAN48" s="57"/>
      <c r="EAO48" s="56"/>
      <c r="EAP48" s="56"/>
      <c r="EAQ48" s="56"/>
      <c r="EAR48" s="57"/>
      <c r="EAS48" s="56"/>
      <c r="EAT48" s="56"/>
      <c r="EAU48" s="56"/>
      <c r="EAV48" s="57"/>
      <c r="EAW48" s="56"/>
      <c r="EAX48" s="56"/>
      <c r="EAY48" s="56"/>
      <c r="EAZ48" s="57"/>
      <c r="EBA48" s="56"/>
      <c r="EBB48" s="56"/>
      <c r="EBC48" s="56"/>
      <c r="EBD48" s="57"/>
      <c r="EBE48" s="56"/>
      <c r="EBF48" s="56"/>
      <c r="EBG48" s="56"/>
      <c r="EBH48" s="57"/>
      <c r="EBI48" s="56"/>
      <c r="EBJ48" s="56"/>
      <c r="EBK48" s="56"/>
      <c r="EBL48" s="57"/>
      <c r="EBM48" s="56"/>
      <c r="EBN48" s="56"/>
      <c r="EBO48" s="56"/>
      <c r="EBP48" s="57"/>
      <c r="EBQ48" s="56"/>
      <c r="EBR48" s="56"/>
      <c r="EBS48" s="56"/>
      <c r="EBT48" s="57"/>
      <c r="EBU48" s="56"/>
      <c r="EBV48" s="56"/>
      <c r="EBW48" s="56"/>
      <c r="EBX48" s="57"/>
      <c r="EBY48" s="56"/>
      <c r="EBZ48" s="56"/>
      <c r="ECA48" s="56"/>
      <c r="ECB48" s="57"/>
      <c r="ECC48" s="56"/>
      <c r="ECD48" s="56"/>
      <c r="ECE48" s="56"/>
      <c r="ECF48" s="57"/>
      <c r="ECG48" s="56"/>
      <c r="ECH48" s="56"/>
      <c r="ECI48" s="56"/>
      <c r="ECJ48" s="57"/>
      <c r="ECK48" s="56"/>
      <c r="ECL48" s="56"/>
      <c r="ECM48" s="56"/>
      <c r="ECN48" s="57"/>
      <c r="ECO48" s="56"/>
      <c r="ECP48" s="56"/>
      <c r="ECQ48" s="56"/>
      <c r="ECR48" s="57"/>
      <c r="ECS48" s="56"/>
      <c r="ECT48" s="56"/>
      <c r="ECU48" s="56"/>
      <c r="ECV48" s="57"/>
      <c r="ECW48" s="56"/>
      <c r="ECX48" s="56"/>
      <c r="ECY48" s="56"/>
      <c r="ECZ48" s="57"/>
      <c r="EDA48" s="56"/>
      <c r="EDB48" s="56"/>
      <c r="EDC48" s="56"/>
      <c r="EDD48" s="57"/>
      <c r="EDE48" s="56"/>
      <c r="EDF48" s="56"/>
      <c r="EDG48" s="56"/>
      <c r="EDH48" s="57"/>
      <c r="EDI48" s="56"/>
      <c r="EDJ48" s="56"/>
      <c r="EDK48" s="56"/>
      <c r="EDL48" s="57"/>
      <c r="EDM48" s="56"/>
      <c r="EDN48" s="56"/>
      <c r="EDO48" s="56"/>
      <c r="EDP48" s="57"/>
      <c r="EDQ48" s="56"/>
      <c r="EDR48" s="56"/>
      <c r="EDS48" s="56"/>
      <c r="EDT48" s="57"/>
      <c r="EDU48" s="56"/>
      <c r="EDV48" s="56"/>
      <c r="EDW48" s="56"/>
      <c r="EDX48" s="57"/>
      <c r="EDY48" s="56"/>
      <c r="EDZ48" s="56"/>
      <c r="EEA48" s="56"/>
      <c r="EEB48" s="57"/>
      <c r="EEC48" s="56"/>
      <c r="EED48" s="56"/>
      <c r="EEE48" s="56"/>
      <c r="EEF48" s="57"/>
      <c r="EEG48" s="56"/>
      <c r="EEH48" s="56"/>
      <c r="EEI48" s="56"/>
      <c r="EEJ48" s="57"/>
      <c r="EEK48" s="56"/>
      <c r="EEL48" s="56"/>
      <c r="EEM48" s="56"/>
      <c r="EEN48" s="57"/>
      <c r="EEO48" s="56"/>
      <c r="EEP48" s="56"/>
      <c r="EEQ48" s="56"/>
      <c r="EER48" s="57"/>
      <c r="EES48" s="56"/>
      <c r="EET48" s="56"/>
      <c r="EEU48" s="56"/>
      <c r="EEV48" s="57"/>
      <c r="EEW48" s="56"/>
      <c r="EEX48" s="56"/>
      <c r="EEY48" s="56"/>
      <c r="EEZ48" s="57"/>
      <c r="EFA48" s="56"/>
      <c r="EFB48" s="56"/>
      <c r="EFC48" s="56"/>
      <c r="EFD48" s="57"/>
      <c r="EFE48" s="56"/>
      <c r="EFF48" s="56"/>
      <c r="EFG48" s="56"/>
      <c r="EFH48" s="57"/>
      <c r="EFI48" s="56"/>
      <c r="EFJ48" s="56"/>
      <c r="EFK48" s="56"/>
      <c r="EFL48" s="57"/>
      <c r="EFM48" s="56"/>
      <c r="EFN48" s="56"/>
      <c r="EFO48" s="56"/>
      <c r="EFP48" s="57"/>
      <c r="EFQ48" s="56"/>
      <c r="EFR48" s="56"/>
      <c r="EFS48" s="56"/>
      <c r="EFT48" s="57"/>
      <c r="EFU48" s="56"/>
      <c r="EFV48" s="56"/>
      <c r="EFW48" s="56"/>
      <c r="EFX48" s="57"/>
      <c r="EFY48" s="56"/>
      <c r="EFZ48" s="56"/>
      <c r="EGA48" s="56"/>
      <c r="EGB48" s="57"/>
      <c r="EGC48" s="56"/>
      <c r="EGD48" s="56"/>
      <c r="EGE48" s="56"/>
      <c r="EGF48" s="57"/>
      <c r="EGG48" s="56"/>
      <c r="EGH48" s="56"/>
      <c r="EGI48" s="56"/>
      <c r="EGJ48" s="57"/>
      <c r="EGK48" s="56"/>
      <c r="EGL48" s="56"/>
      <c r="EGM48" s="56"/>
      <c r="EGN48" s="57"/>
      <c r="EGO48" s="56"/>
      <c r="EGP48" s="56"/>
      <c r="EGQ48" s="56"/>
      <c r="EGR48" s="57"/>
      <c r="EGS48" s="56"/>
      <c r="EGT48" s="56"/>
      <c r="EGU48" s="56"/>
      <c r="EGV48" s="57"/>
      <c r="EGW48" s="56"/>
      <c r="EGX48" s="56"/>
      <c r="EGY48" s="56"/>
      <c r="EGZ48" s="57"/>
      <c r="EHA48" s="56"/>
      <c r="EHB48" s="56"/>
      <c r="EHC48" s="56"/>
      <c r="EHD48" s="57"/>
      <c r="EHE48" s="56"/>
      <c r="EHF48" s="56"/>
      <c r="EHG48" s="56"/>
      <c r="EHH48" s="57"/>
      <c r="EHI48" s="56"/>
      <c r="EHJ48" s="56"/>
      <c r="EHK48" s="56"/>
      <c r="EHL48" s="57"/>
      <c r="EHM48" s="56"/>
      <c r="EHN48" s="56"/>
      <c r="EHO48" s="56"/>
      <c r="EHP48" s="57"/>
      <c r="EHQ48" s="56"/>
      <c r="EHR48" s="56"/>
      <c r="EHS48" s="56"/>
      <c r="EHT48" s="57"/>
      <c r="EHU48" s="56"/>
      <c r="EHV48" s="56"/>
      <c r="EHW48" s="56"/>
      <c r="EHX48" s="57"/>
      <c r="EHY48" s="56"/>
      <c r="EHZ48" s="56"/>
      <c r="EIA48" s="56"/>
      <c r="EIB48" s="57"/>
      <c r="EIC48" s="56"/>
      <c r="EID48" s="56"/>
      <c r="EIE48" s="56"/>
      <c r="EIF48" s="57"/>
      <c r="EIG48" s="56"/>
      <c r="EIH48" s="56"/>
      <c r="EII48" s="56"/>
      <c r="EIJ48" s="57"/>
      <c r="EIK48" s="56"/>
      <c r="EIL48" s="56"/>
      <c r="EIM48" s="56"/>
      <c r="EIN48" s="57"/>
      <c r="EIO48" s="56"/>
      <c r="EIP48" s="56"/>
      <c r="EIQ48" s="56"/>
      <c r="EIR48" s="57"/>
      <c r="EIS48" s="56"/>
      <c r="EIT48" s="56"/>
      <c r="EIU48" s="56"/>
      <c r="EIV48" s="57"/>
      <c r="EIW48" s="56"/>
      <c r="EIX48" s="56"/>
      <c r="EIY48" s="56"/>
      <c r="EIZ48" s="57"/>
      <c r="EJA48" s="56"/>
      <c r="EJB48" s="56"/>
      <c r="EJC48" s="56"/>
      <c r="EJD48" s="57"/>
      <c r="EJE48" s="56"/>
      <c r="EJF48" s="56"/>
      <c r="EJG48" s="56"/>
      <c r="EJH48" s="57"/>
      <c r="EJI48" s="56"/>
      <c r="EJJ48" s="56"/>
      <c r="EJK48" s="56"/>
      <c r="EJL48" s="57"/>
      <c r="EJM48" s="56"/>
      <c r="EJN48" s="56"/>
      <c r="EJO48" s="56"/>
      <c r="EJP48" s="57"/>
      <c r="EJQ48" s="56"/>
      <c r="EJR48" s="56"/>
      <c r="EJS48" s="56"/>
      <c r="EJT48" s="57"/>
      <c r="EJU48" s="56"/>
      <c r="EJV48" s="56"/>
      <c r="EJW48" s="56"/>
      <c r="EJX48" s="57"/>
      <c r="EJY48" s="56"/>
      <c r="EJZ48" s="56"/>
      <c r="EKA48" s="56"/>
      <c r="EKB48" s="57"/>
      <c r="EKC48" s="56"/>
      <c r="EKD48" s="56"/>
      <c r="EKE48" s="56"/>
      <c r="EKF48" s="57"/>
      <c r="EKG48" s="56"/>
      <c r="EKH48" s="56"/>
      <c r="EKI48" s="56"/>
      <c r="EKJ48" s="57"/>
      <c r="EKK48" s="56"/>
      <c r="EKL48" s="56"/>
      <c r="EKM48" s="56"/>
      <c r="EKN48" s="57"/>
      <c r="EKO48" s="56"/>
      <c r="EKP48" s="56"/>
      <c r="EKQ48" s="56"/>
      <c r="EKR48" s="57"/>
      <c r="EKS48" s="56"/>
      <c r="EKT48" s="56"/>
      <c r="EKU48" s="56"/>
      <c r="EKV48" s="57"/>
      <c r="EKW48" s="56"/>
      <c r="EKX48" s="56"/>
      <c r="EKY48" s="56"/>
      <c r="EKZ48" s="57"/>
      <c r="ELA48" s="56"/>
      <c r="ELB48" s="56"/>
      <c r="ELC48" s="56"/>
      <c r="ELD48" s="57"/>
      <c r="ELE48" s="56"/>
      <c r="ELF48" s="56"/>
      <c r="ELG48" s="56"/>
      <c r="ELH48" s="57"/>
      <c r="ELI48" s="56"/>
      <c r="ELJ48" s="56"/>
      <c r="ELK48" s="56"/>
      <c r="ELL48" s="57"/>
      <c r="ELM48" s="56"/>
      <c r="ELN48" s="56"/>
      <c r="ELO48" s="56"/>
      <c r="ELP48" s="57"/>
      <c r="ELQ48" s="56"/>
      <c r="ELR48" s="56"/>
      <c r="ELS48" s="56"/>
      <c r="ELT48" s="57"/>
      <c r="ELU48" s="56"/>
      <c r="ELV48" s="56"/>
      <c r="ELW48" s="56"/>
      <c r="ELX48" s="57"/>
      <c r="ELY48" s="56"/>
      <c r="ELZ48" s="56"/>
      <c r="EMA48" s="56"/>
      <c r="EMB48" s="57"/>
      <c r="EMC48" s="56"/>
      <c r="EMD48" s="56"/>
      <c r="EME48" s="56"/>
      <c r="EMF48" s="57"/>
      <c r="EMG48" s="56"/>
      <c r="EMH48" s="56"/>
      <c r="EMI48" s="56"/>
      <c r="EMJ48" s="57"/>
      <c r="EMK48" s="56"/>
      <c r="EML48" s="56"/>
      <c r="EMM48" s="56"/>
      <c r="EMN48" s="57"/>
      <c r="EMO48" s="56"/>
      <c r="EMP48" s="56"/>
      <c r="EMQ48" s="56"/>
      <c r="EMR48" s="57"/>
      <c r="EMS48" s="56"/>
      <c r="EMT48" s="56"/>
      <c r="EMU48" s="56"/>
      <c r="EMV48" s="57"/>
      <c r="EMW48" s="56"/>
      <c r="EMX48" s="56"/>
      <c r="EMY48" s="56"/>
      <c r="EMZ48" s="57"/>
      <c r="ENA48" s="56"/>
      <c r="ENB48" s="56"/>
      <c r="ENC48" s="56"/>
      <c r="END48" s="57"/>
      <c r="ENE48" s="56"/>
      <c r="ENF48" s="56"/>
      <c r="ENG48" s="56"/>
      <c r="ENH48" s="57"/>
      <c r="ENI48" s="56"/>
      <c r="ENJ48" s="56"/>
      <c r="ENK48" s="56"/>
      <c r="ENL48" s="57"/>
      <c r="ENM48" s="56"/>
      <c r="ENN48" s="56"/>
      <c r="ENO48" s="56"/>
      <c r="ENP48" s="57"/>
      <c r="ENQ48" s="56"/>
      <c r="ENR48" s="56"/>
      <c r="ENS48" s="56"/>
      <c r="ENT48" s="57"/>
      <c r="ENU48" s="56"/>
      <c r="ENV48" s="56"/>
      <c r="ENW48" s="56"/>
      <c r="ENX48" s="57"/>
      <c r="ENY48" s="56"/>
      <c r="ENZ48" s="56"/>
      <c r="EOA48" s="56"/>
      <c r="EOB48" s="57"/>
      <c r="EOC48" s="56"/>
      <c r="EOD48" s="56"/>
      <c r="EOE48" s="56"/>
      <c r="EOF48" s="57"/>
      <c r="EOG48" s="56"/>
      <c r="EOH48" s="56"/>
      <c r="EOI48" s="56"/>
      <c r="EOJ48" s="57"/>
      <c r="EOK48" s="56"/>
      <c r="EOL48" s="56"/>
      <c r="EOM48" s="56"/>
      <c r="EON48" s="57"/>
      <c r="EOO48" s="56"/>
      <c r="EOP48" s="56"/>
      <c r="EOQ48" s="56"/>
      <c r="EOR48" s="57"/>
      <c r="EOS48" s="56"/>
      <c r="EOT48" s="56"/>
      <c r="EOU48" s="56"/>
      <c r="EOV48" s="57"/>
      <c r="EOW48" s="56"/>
      <c r="EOX48" s="56"/>
      <c r="EOY48" s="56"/>
      <c r="EOZ48" s="57"/>
      <c r="EPA48" s="56"/>
      <c r="EPB48" s="56"/>
      <c r="EPC48" s="56"/>
      <c r="EPD48" s="57"/>
      <c r="EPE48" s="56"/>
      <c r="EPF48" s="56"/>
      <c r="EPG48" s="56"/>
      <c r="EPH48" s="57"/>
      <c r="EPI48" s="56"/>
      <c r="EPJ48" s="56"/>
      <c r="EPK48" s="56"/>
      <c r="EPL48" s="57"/>
      <c r="EPM48" s="56"/>
      <c r="EPN48" s="56"/>
      <c r="EPO48" s="56"/>
      <c r="EPP48" s="57"/>
      <c r="EPQ48" s="56"/>
      <c r="EPR48" s="56"/>
      <c r="EPS48" s="56"/>
      <c r="EPT48" s="57"/>
      <c r="EPU48" s="56"/>
      <c r="EPV48" s="56"/>
      <c r="EPW48" s="56"/>
      <c r="EPX48" s="57"/>
      <c r="EPY48" s="56"/>
      <c r="EPZ48" s="56"/>
      <c r="EQA48" s="56"/>
      <c r="EQB48" s="57"/>
      <c r="EQC48" s="56"/>
      <c r="EQD48" s="56"/>
      <c r="EQE48" s="56"/>
      <c r="EQF48" s="57"/>
      <c r="EQG48" s="56"/>
      <c r="EQH48" s="56"/>
      <c r="EQI48" s="56"/>
      <c r="EQJ48" s="57"/>
      <c r="EQK48" s="56"/>
      <c r="EQL48" s="56"/>
      <c r="EQM48" s="56"/>
      <c r="EQN48" s="57"/>
      <c r="EQO48" s="56"/>
      <c r="EQP48" s="56"/>
      <c r="EQQ48" s="56"/>
      <c r="EQR48" s="57"/>
      <c r="EQS48" s="56"/>
      <c r="EQT48" s="56"/>
      <c r="EQU48" s="56"/>
      <c r="EQV48" s="57"/>
      <c r="EQW48" s="56"/>
      <c r="EQX48" s="56"/>
      <c r="EQY48" s="56"/>
      <c r="EQZ48" s="57"/>
      <c r="ERA48" s="56"/>
      <c r="ERB48" s="56"/>
      <c r="ERC48" s="56"/>
      <c r="ERD48" s="57"/>
      <c r="ERE48" s="56"/>
      <c r="ERF48" s="56"/>
      <c r="ERG48" s="56"/>
      <c r="ERH48" s="57"/>
      <c r="ERI48" s="56"/>
      <c r="ERJ48" s="56"/>
      <c r="ERK48" s="56"/>
      <c r="ERL48" s="57"/>
      <c r="ERM48" s="56"/>
      <c r="ERN48" s="56"/>
      <c r="ERO48" s="56"/>
      <c r="ERP48" s="57"/>
      <c r="ERQ48" s="56"/>
      <c r="ERR48" s="56"/>
      <c r="ERS48" s="56"/>
      <c r="ERT48" s="57"/>
      <c r="ERU48" s="56"/>
      <c r="ERV48" s="56"/>
      <c r="ERW48" s="56"/>
      <c r="ERX48" s="57"/>
      <c r="ERY48" s="56"/>
      <c r="ERZ48" s="56"/>
      <c r="ESA48" s="56"/>
      <c r="ESB48" s="57"/>
      <c r="ESC48" s="56"/>
      <c r="ESD48" s="56"/>
      <c r="ESE48" s="56"/>
      <c r="ESF48" s="57"/>
      <c r="ESG48" s="56"/>
      <c r="ESH48" s="56"/>
      <c r="ESI48" s="56"/>
      <c r="ESJ48" s="57"/>
      <c r="ESK48" s="56"/>
      <c r="ESL48" s="56"/>
      <c r="ESM48" s="56"/>
      <c r="ESN48" s="57"/>
      <c r="ESO48" s="56"/>
      <c r="ESP48" s="56"/>
      <c r="ESQ48" s="56"/>
      <c r="ESR48" s="57"/>
      <c r="ESS48" s="56"/>
      <c r="EST48" s="56"/>
      <c r="ESU48" s="56"/>
      <c r="ESV48" s="57"/>
      <c r="ESW48" s="56"/>
      <c r="ESX48" s="56"/>
      <c r="ESY48" s="56"/>
      <c r="ESZ48" s="57"/>
      <c r="ETA48" s="56"/>
      <c r="ETB48" s="56"/>
      <c r="ETC48" s="56"/>
      <c r="ETD48" s="57"/>
      <c r="ETE48" s="56"/>
      <c r="ETF48" s="56"/>
      <c r="ETG48" s="56"/>
      <c r="ETH48" s="57"/>
      <c r="ETI48" s="56"/>
      <c r="ETJ48" s="56"/>
      <c r="ETK48" s="56"/>
      <c r="ETL48" s="57"/>
      <c r="ETM48" s="56"/>
      <c r="ETN48" s="56"/>
      <c r="ETO48" s="56"/>
      <c r="ETP48" s="57"/>
      <c r="ETQ48" s="56"/>
      <c r="ETR48" s="56"/>
      <c r="ETS48" s="56"/>
      <c r="ETT48" s="57"/>
      <c r="ETU48" s="56"/>
      <c r="ETV48" s="56"/>
      <c r="ETW48" s="56"/>
      <c r="ETX48" s="57"/>
      <c r="ETY48" s="56"/>
      <c r="ETZ48" s="56"/>
      <c r="EUA48" s="56"/>
      <c r="EUB48" s="57"/>
      <c r="EUC48" s="56"/>
      <c r="EUD48" s="56"/>
      <c r="EUE48" s="56"/>
      <c r="EUF48" s="57"/>
      <c r="EUG48" s="56"/>
      <c r="EUH48" s="56"/>
      <c r="EUI48" s="56"/>
      <c r="EUJ48" s="57"/>
      <c r="EUK48" s="56"/>
      <c r="EUL48" s="56"/>
      <c r="EUM48" s="56"/>
      <c r="EUN48" s="57"/>
      <c r="EUO48" s="56"/>
      <c r="EUP48" s="56"/>
      <c r="EUQ48" s="56"/>
      <c r="EUR48" s="57"/>
      <c r="EUS48" s="56"/>
      <c r="EUT48" s="56"/>
      <c r="EUU48" s="56"/>
      <c r="EUV48" s="57"/>
      <c r="EUW48" s="56"/>
      <c r="EUX48" s="56"/>
      <c r="EUY48" s="56"/>
      <c r="EUZ48" s="57"/>
      <c r="EVA48" s="56"/>
      <c r="EVB48" s="56"/>
      <c r="EVC48" s="56"/>
      <c r="EVD48" s="57"/>
      <c r="EVE48" s="56"/>
      <c r="EVF48" s="56"/>
      <c r="EVG48" s="56"/>
      <c r="EVH48" s="57"/>
      <c r="EVI48" s="56"/>
      <c r="EVJ48" s="56"/>
      <c r="EVK48" s="56"/>
      <c r="EVL48" s="57"/>
      <c r="EVM48" s="56"/>
      <c r="EVN48" s="56"/>
      <c r="EVO48" s="56"/>
      <c r="EVP48" s="57"/>
      <c r="EVQ48" s="56"/>
      <c r="EVR48" s="56"/>
      <c r="EVS48" s="56"/>
      <c r="EVT48" s="57"/>
      <c r="EVU48" s="56"/>
      <c r="EVV48" s="56"/>
      <c r="EVW48" s="56"/>
      <c r="EVX48" s="57"/>
      <c r="EVY48" s="56"/>
      <c r="EVZ48" s="56"/>
      <c r="EWA48" s="56"/>
      <c r="EWB48" s="57"/>
      <c r="EWC48" s="56"/>
      <c r="EWD48" s="56"/>
      <c r="EWE48" s="56"/>
      <c r="EWF48" s="57"/>
      <c r="EWG48" s="56"/>
      <c r="EWH48" s="56"/>
      <c r="EWI48" s="56"/>
      <c r="EWJ48" s="57"/>
      <c r="EWK48" s="56"/>
      <c r="EWL48" s="56"/>
      <c r="EWM48" s="56"/>
      <c r="EWN48" s="57"/>
      <c r="EWO48" s="56"/>
      <c r="EWP48" s="56"/>
      <c r="EWQ48" s="56"/>
      <c r="EWR48" s="57"/>
      <c r="EWS48" s="56"/>
      <c r="EWT48" s="56"/>
      <c r="EWU48" s="56"/>
      <c r="EWV48" s="57"/>
      <c r="EWW48" s="56"/>
      <c r="EWX48" s="56"/>
      <c r="EWY48" s="56"/>
      <c r="EWZ48" s="57"/>
      <c r="EXA48" s="56"/>
      <c r="EXB48" s="56"/>
      <c r="EXC48" s="56"/>
      <c r="EXD48" s="57"/>
      <c r="EXE48" s="56"/>
      <c r="EXF48" s="56"/>
      <c r="EXG48" s="56"/>
      <c r="EXH48" s="57"/>
      <c r="EXI48" s="56"/>
      <c r="EXJ48" s="56"/>
      <c r="EXK48" s="56"/>
      <c r="EXL48" s="57"/>
      <c r="EXM48" s="56"/>
      <c r="EXN48" s="56"/>
      <c r="EXO48" s="56"/>
      <c r="EXP48" s="57"/>
      <c r="EXQ48" s="56"/>
      <c r="EXR48" s="56"/>
      <c r="EXS48" s="56"/>
      <c r="EXT48" s="57"/>
      <c r="EXU48" s="56"/>
      <c r="EXV48" s="56"/>
      <c r="EXW48" s="56"/>
      <c r="EXX48" s="57"/>
      <c r="EXY48" s="56"/>
      <c r="EXZ48" s="56"/>
      <c r="EYA48" s="56"/>
      <c r="EYB48" s="57"/>
      <c r="EYC48" s="56"/>
      <c r="EYD48" s="56"/>
      <c r="EYE48" s="56"/>
      <c r="EYF48" s="57"/>
      <c r="EYG48" s="56"/>
      <c r="EYH48" s="56"/>
      <c r="EYI48" s="56"/>
      <c r="EYJ48" s="57"/>
      <c r="EYK48" s="56"/>
      <c r="EYL48" s="56"/>
      <c r="EYM48" s="56"/>
      <c r="EYN48" s="57"/>
      <c r="EYO48" s="56"/>
      <c r="EYP48" s="56"/>
      <c r="EYQ48" s="56"/>
      <c r="EYR48" s="57"/>
      <c r="EYS48" s="56"/>
      <c r="EYT48" s="56"/>
      <c r="EYU48" s="56"/>
      <c r="EYV48" s="57"/>
      <c r="EYW48" s="56"/>
      <c r="EYX48" s="56"/>
      <c r="EYY48" s="56"/>
      <c r="EYZ48" s="57"/>
      <c r="EZA48" s="56"/>
      <c r="EZB48" s="56"/>
      <c r="EZC48" s="56"/>
      <c r="EZD48" s="57"/>
      <c r="EZE48" s="56"/>
      <c r="EZF48" s="56"/>
      <c r="EZG48" s="56"/>
      <c r="EZH48" s="57"/>
      <c r="EZI48" s="56"/>
      <c r="EZJ48" s="56"/>
      <c r="EZK48" s="56"/>
      <c r="EZL48" s="57"/>
      <c r="EZM48" s="56"/>
      <c r="EZN48" s="56"/>
      <c r="EZO48" s="56"/>
      <c r="EZP48" s="57"/>
      <c r="EZQ48" s="56"/>
      <c r="EZR48" s="56"/>
      <c r="EZS48" s="56"/>
      <c r="EZT48" s="57"/>
      <c r="EZU48" s="56"/>
      <c r="EZV48" s="56"/>
      <c r="EZW48" s="56"/>
      <c r="EZX48" s="57"/>
      <c r="EZY48" s="56"/>
      <c r="EZZ48" s="56"/>
      <c r="FAA48" s="56"/>
      <c r="FAB48" s="57"/>
      <c r="FAC48" s="56"/>
      <c r="FAD48" s="56"/>
      <c r="FAE48" s="56"/>
      <c r="FAF48" s="57"/>
      <c r="FAG48" s="56"/>
      <c r="FAH48" s="56"/>
      <c r="FAI48" s="56"/>
      <c r="FAJ48" s="57"/>
      <c r="FAK48" s="56"/>
      <c r="FAL48" s="56"/>
      <c r="FAM48" s="56"/>
      <c r="FAN48" s="57"/>
      <c r="FAO48" s="56"/>
      <c r="FAP48" s="56"/>
      <c r="FAQ48" s="56"/>
      <c r="FAR48" s="57"/>
      <c r="FAS48" s="56"/>
      <c r="FAT48" s="56"/>
      <c r="FAU48" s="56"/>
      <c r="FAV48" s="57"/>
      <c r="FAW48" s="56"/>
      <c r="FAX48" s="56"/>
      <c r="FAY48" s="56"/>
      <c r="FAZ48" s="57"/>
      <c r="FBA48" s="56"/>
      <c r="FBB48" s="56"/>
      <c r="FBC48" s="56"/>
      <c r="FBD48" s="57"/>
      <c r="FBE48" s="56"/>
      <c r="FBF48" s="56"/>
      <c r="FBG48" s="56"/>
      <c r="FBH48" s="57"/>
      <c r="FBI48" s="56"/>
      <c r="FBJ48" s="56"/>
      <c r="FBK48" s="56"/>
      <c r="FBL48" s="57"/>
      <c r="FBM48" s="56"/>
      <c r="FBN48" s="56"/>
      <c r="FBO48" s="56"/>
      <c r="FBP48" s="57"/>
      <c r="FBQ48" s="56"/>
      <c r="FBR48" s="56"/>
      <c r="FBS48" s="56"/>
      <c r="FBT48" s="57"/>
      <c r="FBU48" s="56"/>
      <c r="FBV48" s="56"/>
      <c r="FBW48" s="56"/>
      <c r="FBX48" s="57"/>
      <c r="FBY48" s="56"/>
      <c r="FBZ48" s="56"/>
      <c r="FCA48" s="56"/>
      <c r="FCB48" s="57"/>
      <c r="FCC48" s="56"/>
      <c r="FCD48" s="56"/>
      <c r="FCE48" s="56"/>
      <c r="FCF48" s="57"/>
      <c r="FCG48" s="56"/>
      <c r="FCH48" s="56"/>
      <c r="FCI48" s="56"/>
      <c r="FCJ48" s="57"/>
      <c r="FCK48" s="56"/>
      <c r="FCL48" s="56"/>
      <c r="FCM48" s="56"/>
      <c r="FCN48" s="57"/>
      <c r="FCO48" s="56"/>
      <c r="FCP48" s="56"/>
      <c r="FCQ48" s="56"/>
      <c r="FCR48" s="57"/>
      <c r="FCS48" s="56"/>
      <c r="FCT48" s="56"/>
      <c r="FCU48" s="56"/>
      <c r="FCV48" s="57"/>
      <c r="FCW48" s="56"/>
      <c r="FCX48" s="56"/>
      <c r="FCY48" s="56"/>
      <c r="FCZ48" s="57"/>
      <c r="FDA48" s="56"/>
      <c r="FDB48" s="56"/>
      <c r="FDC48" s="56"/>
      <c r="FDD48" s="57"/>
      <c r="FDE48" s="56"/>
      <c r="FDF48" s="56"/>
      <c r="FDG48" s="56"/>
      <c r="FDH48" s="57"/>
      <c r="FDI48" s="56"/>
      <c r="FDJ48" s="56"/>
      <c r="FDK48" s="56"/>
      <c r="FDL48" s="57"/>
      <c r="FDM48" s="56"/>
      <c r="FDN48" s="56"/>
      <c r="FDO48" s="56"/>
      <c r="FDP48" s="57"/>
      <c r="FDQ48" s="56"/>
      <c r="FDR48" s="56"/>
      <c r="FDS48" s="56"/>
      <c r="FDT48" s="57"/>
      <c r="FDU48" s="56"/>
      <c r="FDV48" s="56"/>
      <c r="FDW48" s="56"/>
      <c r="FDX48" s="57"/>
      <c r="FDY48" s="56"/>
      <c r="FDZ48" s="56"/>
      <c r="FEA48" s="56"/>
      <c r="FEB48" s="57"/>
      <c r="FEC48" s="56"/>
      <c r="FED48" s="56"/>
      <c r="FEE48" s="56"/>
      <c r="FEF48" s="57"/>
      <c r="FEG48" s="56"/>
      <c r="FEH48" s="56"/>
      <c r="FEI48" s="56"/>
      <c r="FEJ48" s="57"/>
      <c r="FEK48" s="56"/>
      <c r="FEL48" s="56"/>
      <c r="FEM48" s="56"/>
      <c r="FEN48" s="57"/>
      <c r="FEO48" s="56"/>
      <c r="FEP48" s="56"/>
      <c r="FEQ48" s="56"/>
      <c r="FER48" s="57"/>
      <c r="FES48" s="56"/>
      <c r="FET48" s="56"/>
      <c r="FEU48" s="56"/>
      <c r="FEV48" s="57"/>
      <c r="FEW48" s="56"/>
      <c r="FEX48" s="56"/>
      <c r="FEY48" s="56"/>
      <c r="FEZ48" s="57"/>
      <c r="FFA48" s="56"/>
      <c r="FFB48" s="56"/>
      <c r="FFC48" s="56"/>
      <c r="FFD48" s="57"/>
      <c r="FFE48" s="56"/>
      <c r="FFF48" s="56"/>
      <c r="FFG48" s="56"/>
      <c r="FFH48" s="57"/>
      <c r="FFI48" s="56"/>
      <c r="FFJ48" s="56"/>
      <c r="FFK48" s="56"/>
      <c r="FFL48" s="57"/>
      <c r="FFM48" s="56"/>
      <c r="FFN48" s="56"/>
      <c r="FFO48" s="56"/>
      <c r="FFP48" s="57"/>
      <c r="FFQ48" s="56"/>
      <c r="FFR48" s="56"/>
      <c r="FFS48" s="56"/>
      <c r="FFT48" s="57"/>
      <c r="FFU48" s="56"/>
      <c r="FFV48" s="56"/>
      <c r="FFW48" s="56"/>
      <c r="FFX48" s="57"/>
      <c r="FFY48" s="56"/>
      <c r="FFZ48" s="56"/>
      <c r="FGA48" s="56"/>
      <c r="FGB48" s="57"/>
      <c r="FGC48" s="56"/>
      <c r="FGD48" s="56"/>
      <c r="FGE48" s="56"/>
      <c r="FGF48" s="57"/>
      <c r="FGG48" s="56"/>
      <c r="FGH48" s="56"/>
      <c r="FGI48" s="56"/>
      <c r="FGJ48" s="57"/>
      <c r="FGK48" s="56"/>
      <c r="FGL48" s="56"/>
      <c r="FGM48" s="56"/>
      <c r="FGN48" s="57"/>
      <c r="FGO48" s="56"/>
      <c r="FGP48" s="56"/>
      <c r="FGQ48" s="56"/>
      <c r="FGR48" s="57"/>
      <c r="FGS48" s="56"/>
      <c r="FGT48" s="56"/>
      <c r="FGU48" s="56"/>
      <c r="FGV48" s="57"/>
      <c r="FGW48" s="56"/>
      <c r="FGX48" s="56"/>
      <c r="FGY48" s="56"/>
      <c r="FGZ48" s="57"/>
      <c r="FHA48" s="56"/>
      <c r="FHB48" s="56"/>
      <c r="FHC48" s="56"/>
      <c r="FHD48" s="57"/>
      <c r="FHE48" s="56"/>
      <c r="FHF48" s="56"/>
      <c r="FHG48" s="56"/>
      <c r="FHH48" s="57"/>
      <c r="FHI48" s="56"/>
      <c r="FHJ48" s="56"/>
      <c r="FHK48" s="56"/>
      <c r="FHL48" s="57"/>
      <c r="FHM48" s="56"/>
      <c r="FHN48" s="56"/>
      <c r="FHO48" s="56"/>
      <c r="FHP48" s="57"/>
      <c r="FHQ48" s="56"/>
      <c r="FHR48" s="56"/>
      <c r="FHS48" s="56"/>
      <c r="FHT48" s="57"/>
      <c r="FHU48" s="56"/>
      <c r="FHV48" s="56"/>
      <c r="FHW48" s="56"/>
      <c r="FHX48" s="57"/>
      <c r="FHY48" s="56"/>
      <c r="FHZ48" s="56"/>
      <c r="FIA48" s="56"/>
      <c r="FIB48" s="57"/>
      <c r="FIC48" s="56"/>
      <c r="FID48" s="56"/>
      <c r="FIE48" s="56"/>
      <c r="FIF48" s="57"/>
      <c r="FIG48" s="56"/>
      <c r="FIH48" s="56"/>
      <c r="FII48" s="56"/>
      <c r="FIJ48" s="57"/>
      <c r="FIK48" s="56"/>
      <c r="FIL48" s="56"/>
      <c r="FIM48" s="56"/>
      <c r="FIN48" s="57"/>
      <c r="FIO48" s="56"/>
      <c r="FIP48" s="56"/>
      <c r="FIQ48" s="56"/>
      <c r="FIR48" s="57"/>
      <c r="FIS48" s="56"/>
      <c r="FIT48" s="56"/>
      <c r="FIU48" s="56"/>
      <c r="FIV48" s="57"/>
      <c r="FIW48" s="56"/>
      <c r="FIX48" s="56"/>
      <c r="FIY48" s="56"/>
      <c r="FIZ48" s="57"/>
      <c r="FJA48" s="56"/>
      <c r="FJB48" s="56"/>
      <c r="FJC48" s="56"/>
      <c r="FJD48" s="57"/>
      <c r="FJE48" s="56"/>
      <c r="FJF48" s="56"/>
      <c r="FJG48" s="56"/>
      <c r="FJH48" s="57"/>
      <c r="FJI48" s="56"/>
      <c r="FJJ48" s="56"/>
      <c r="FJK48" s="56"/>
      <c r="FJL48" s="57"/>
      <c r="FJM48" s="56"/>
      <c r="FJN48" s="56"/>
      <c r="FJO48" s="56"/>
      <c r="FJP48" s="57"/>
      <c r="FJQ48" s="56"/>
      <c r="FJR48" s="56"/>
      <c r="FJS48" s="56"/>
      <c r="FJT48" s="57"/>
      <c r="FJU48" s="56"/>
      <c r="FJV48" s="56"/>
      <c r="FJW48" s="56"/>
      <c r="FJX48" s="57"/>
      <c r="FJY48" s="56"/>
      <c r="FJZ48" s="56"/>
      <c r="FKA48" s="56"/>
      <c r="FKB48" s="57"/>
      <c r="FKC48" s="56"/>
      <c r="FKD48" s="56"/>
      <c r="FKE48" s="56"/>
      <c r="FKF48" s="57"/>
      <c r="FKG48" s="56"/>
      <c r="FKH48" s="56"/>
      <c r="FKI48" s="56"/>
      <c r="FKJ48" s="57"/>
      <c r="FKK48" s="56"/>
      <c r="FKL48" s="56"/>
      <c r="FKM48" s="56"/>
      <c r="FKN48" s="57"/>
      <c r="FKO48" s="56"/>
      <c r="FKP48" s="56"/>
      <c r="FKQ48" s="56"/>
      <c r="FKR48" s="57"/>
      <c r="FKS48" s="56"/>
      <c r="FKT48" s="56"/>
      <c r="FKU48" s="56"/>
      <c r="FKV48" s="57"/>
      <c r="FKW48" s="56"/>
      <c r="FKX48" s="56"/>
      <c r="FKY48" s="56"/>
      <c r="FKZ48" s="57"/>
      <c r="FLA48" s="56"/>
      <c r="FLB48" s="56"/>
      <c r="FLC48" s="56"/>
      <c r="FLD48" s="57"/>
      <c r="FLE48" s="56"/>
      <c r="FLF48" s="56"/>
      <c r="FLG48" s="56"/>
      <c r="FLH48" s="57"/>
      <c r="FLI48" s="56"/>
      <c r="FLJ48" s="56"/>
      <c r="FLK48" s="56"/>
      <c r="FLL48" s="57"/>
      <c r="FLM48" s="56"/>
      <c r="FLN48" s="56"/>
      <c r="FLO48" s="56"/>
      <c r="FLP48" s="57"/>
      <c r="FLQ48" s="56"/>
      <c r="FLR48" s="56"/>
      <c r="FLS48" s="56"/>
      <c r="FLT48" s="57"/>
      <c r="FLU48" s="56"/>
      <c r="FLV48" s="56"/>
      <c r="FLW48" s="56"/>
      <c r="FLX48" s="57"/>
      <c r="FLY48" s="56"/>
      <c r="FLZ48" s="56"/>
      <c r="FMA48" s="56"/>
      <c r="FMB48" s="57"/>
      <c r="FMC48" s="56"/>
      <c r="FMD48" s="56"/>
      <c r="FME48" s="56"/>
      <c r="FMF48" s="57"/>
      <c r="FMG48" s="56"/>
      <c r="FMH48" s="56"/>
      <c r="FMI48" s="56"/>
      <c r="FMJ48" s="57"/>
      <c r="FMK48" s="56"/>
      <c r="FML48" s="56"/>
      <c r="FMM48" s="56"/>
      <c r="FMN48" s="57"/>
      <c r="FMO48" s="56"/>
      <c r="FMP48" s="56"/>
      <c r="FMQ48" s="56"/>
      <c r="FMR48" s="57"/>
      <c r="FMS48" s="56"/>
      <c r="FMT48" s="56"/>
      <c r="FMU48" s="56"/>
      <c r="FMV48" s="57"/>
      <c r="FMW48" s="56"/>
      <c r="FMX48" s="56"/>
      <c r="FMY48" s="56"/>
      <c r="FMZ48" s="57"/>
      <c r="FNA48" s="56"/>
      <c r="FNB48" s="56"/>
      <c r="FNC48" s="56"/>
      <c r="FND48" s="57"/>
      <c r="FNE48" s="56"/>
      <c r="FNF48" s="56"/>
      <c r="FNG48" s="56"/>
      <c r="FNH48" s="57"/>
      <c r="FNI48" s="56"/>
      <c r="FNJ48" s="56"/>
      <c r="FNK48" s="56"/>
      <c r="FNL48" s="57"/>
      <c r="FNM48" s="56"/>
      <c r="FNN48" s="56"/>
      <c r="FNO48" s="56"/>
      <c r="FNP48" s="57"/>
      <c r="FNQ48" s="56"/>
      <c r="FNR48" s="56"/>
      <c r="FNS48" s="56"/>
      <c r="FNT48" s="57"/>
      <c r="FNU48" s="56"/>
      <c r="FNV48" s="56"/>
      <c r="FNW48" s="56"/>
      <c r="FNX48" s="57"/>
      <c r="FNY48" s="56"/>
      <c r="FNZ48" s="56"/>
      <c r="FOA48" s="56"/>
      <c r="FOB48" s="57"/>
      <c r="FOC48" s="56"/>
      <c r="FOD48" s="56"/>
      <c r="FOE48" s="56"/>
      <c r="FOF48" s="57"/>
      <c r="FOG48" s="56"/>
      <c r="FOH48" s="56"/>
      <c r="FOI48" s="56"/>
      <c r="FOJ48" s="57"/>
      <c r="FOK48" s="56"/>
      <c r="FOL48" s="56"/>
      <c r="FOM48" s="56"/>
      <c r="FON48" s="57"/>
      <c r="FOO48" s="56"/>
      <c r="FOP48" s="56"/>
      <c r="FOQ48" s="56"/>
      <c r="FOR48" s="57"/>
      <c r="FOS48" s="56"/>
      <c r="FOT48" s="56"/>
      <c r="FOU48" s="56"/>
      <c r="FOV48" s="57"/>
      <c r="FOW48" s="56"/>
      <c r="FOX48" s="56"/>
      <c r="FOY48" s="56"/>
      <c r="FOZ48" s="57"/>
      <c r="FPA48" s="56"/>
      <c r="FPB48" s="56"/>
      <c r="FPC48" s="56"/>
      <c r="FPD48" s="57"/>
      <c r="FPE48" s="56"/>
      <c r="FPF48" s="56"/>
      <c r="FPG48" s="56"/>
      <c r="FPH48" s="57"/>
      <c r="FPI48" s="56"/>
      <c r="FPJ48" s="56"/>
      <c r="FPK48" s="56"/>
      <c r="FPL48" s="57"/>
      <c r="FPM48" s="56"/>
      <c r="FPN48" s="56"/>
      <c r="FPO48" s="56"/>
      <c r="FPP48" s="57"/>
      <c r="FPQ48" s="56"/>
      <c r="FPR48" s="56"/>
      <c r="FPS48" s="56"/>
      <c r="FPT48" s="57"/>
      <c r="FPU48" s="56"/>
      <c r="FPV48" s="56"/>
      <c r="FPW48" s="56"/>
      <c r="FPX48" s="57"/>
      <c r="FPY48" s="56"/>
      <c r="FPZ48" s="56"/>
      <c r="FQA48" s="56"/>
      <c r="FQB48" s="57"/>
      <c r="FQC48" s="56"/>
      <c r="FQD48" s="56"/>
      <c r="FQE48" s="56"/>
      <c r="FQF48" s="57"/>
      <c r="FQG48" s="56"/>
      <c r="FQH48" s="56"/>
      <c r="FQI48" s="56"/>
      <c r="FQJ48" s="57"/>
      <c r="FQK48" s="56"/>
      <c r="FQL48" s="56"/>
      <c r="FQM48" s="56"/>
      <c r="FQN48" s="57"/>
      <c r="FQO48" s="56"/>
      <c r="FQP48" s="56"/>
      <c r="FQQ48" s="56"/>
      <c r="FQR48" s="57"/>
      <c r="FQS48" s="56"/>
      <c r="FQT48" s="56"/>
      <c r="FQU48" s="56"/>
      <c r="FQV48" s="57"/>
      <c r="FQW48" s="56"/>
      <c r="FQX48" s="56"/>
      <c r="FQY48" s="56"/>
      <c r="FQZ48" s="57"/>
      <c r="FRA48" s="56"/>
      <c r="FRB48" s="56"/>
      <c r="FRC48" s="56"/>
      <c r="FRD48" s="57"/>
      <c r="FRE48" s="56"/>
      <c r="FRF48" s="56"/>
      <c r="FRG48" s="56"/>
      <c r="FRH48" s="57"/>
      <c r="FRI48" s="56"/>
      <c r="FRJ48" s="56"/>
      <c r="FRK48" s="56"/>
      <c r="FRL48" s="57"/>
      <c r="FRM48" s="56"/>
      <c r="FRN48" s="56"/>
      <c r="FRO48" s="56"/>
      <c r="FRP48" s="57"/>
      <c r="FRQ48" s="56"/>
      <c r="FRR48" s="56"/>
      <c r="FRS48" s="56"/>
      <c r="FRT48" s="57"/>
      <c r="FRU48" s="56"/>
      <c r="FRV48" s="56"/>
      <c r="FRW48" s="56"/>
      <c r="FRX48" s="57"/>
      <c r="FRY48" s="56"/>
      <c r="FRZ48" s="56"/>
      <c r="FSA48" s="56"/>
      <c r="FSB48" s="57"/>
      <c r="FSC48" s="56"/>
      <c r="FSD48" s="56"/>
      <c r="FSE48" s="56"/>
      <c r="FSF48" s="57"/>
      <c r="FSG48" s="56"/>
      <c r="FSH48" s="56"/>
      <c r="FSI48" s="56"/>
      <c r="FSJ48" s="57"/>
      <c r="FSK48" s="56"/>
      <c r="FSL48" s="56"/>
      <c r="FSM48" s="56"/>
      <c r="FSN48" s="57"/>
      <c r="FSO48" s="56"/>
      <c r="FSP48" s="56"/>
      <c r="FSQ48" s="56"/>
      <c r="FSR48" s="57"/>
      <c r="FSS48" s="56"/>
      <c r="FST48" s="56"/>
      <c r="FSU48" s="56"/>
      <c r="FSV48" s="57"/>
      <c r="FSW48" s="56"/>
      <c r="FSX48" s="56"/>
      <c r="FSY48" s="56"/>
      <c r="FSZ48" s="57"/>
      <c r="FTA48" s="56"/>
      <c r="FTB48" s="56"/>
      <c r="FTC48" s="56"/>
      <c r="FTD48" s="57"/>
      <c r="FTE48" s="56"/>
      <c r="FTF48" s="56"/>
      <c r="FTG48" s="56"/>
      <c r="FTH48" s="57"/>
      <c r="FTI48" s="56"/>
      <c r="FTJ48" s="56"/>
      <c r="FTK48" s="56"/>
      <c r="FTL48" s="57"/>
      <c r="FTM48" s="56"/>
      <c r="FTN48" s="56"/>
      <c r="FTO48" s="56"/>
      <c r="FTP48" s="57"/>
      <c r="FTQ48" s="56"/>
      <c r="FTR48" s="56"/>
      <c r="FTS48" s="56"/>
      <c r="FTT48" s="57"/>
      <c r="FTU48" s="56"/>
      <c r="FTV48" s="56"/>
      <c r="FTW48" s="56"/>
      <c r="FTX48" s="57"/>
      <c r="FTY48" s="56"/>
      <c r="FTZ48" s="56"/>
      <c r="FUA48" s="56"/>
      <c r="FUB48" s="57"/>
      <c r="FUC48" s="56"/>
      <c r="FUD48" s="56"/>
      <c r="FUE48" s="56"/>
      <c r="FUF48" s="57"/>
      <c r="FUG48" s="56"/>
      <c r="FUH48" s="56"/>
      <c r="FUI48" s="56"/>
      <c r="FUJ48" s="57"/>
      <c r="FUK48" s="56"/>
      <c r="FUL48" s="56"/>
      <c r="FUM48" s="56"/>
      <c r="FUN48" s="57"/>
      <c r="FUO48" s="56"/>
      <c r="FUP48" s="56"/>
      <c r="FUQ48" s="56"/>
      <c r="FUR48" s="57"/>
      <c r="FUS48" s="56"/>
      <c r="FUT48" s="56"/>
      <c r="FUU48" s="56"/>
      <c r="FUV48" s="57"/>
      <c r="FUW48" s="56"/>
      <c r="FUX48" s="56"/>
      <c r="FUY48" s="56"/>
      <c r="FUZ48" s="57"/>
      <c r="FVA48" s="56"/>
      <c r="FVB48" s="56"/>
      <c r="FVC48" s="56"/>
      <c r="FVD48" s="57"/>
      <c r="FVE48" s="56"/>
      <c r="FVF48" s="56"/>
      <c r="FVG48" s="56"/>
      <c r="FVH48" s="57"/>
      <c r="FVI48" s="56"/>
      <c r="FVJ48" s="56"/>
      <c r="FVK48" s="56"/>
      <c r="FVL48" s="57"/>
      <c r="FVM48" s="56"/>
      <c r="FVN48" s="56"/>
      <c r="FVO48" s="56"/>
      <c r="FVP48" s="57"/>
      <c r="FVQ48" s="56"/>
      <c r="FVR48" s="56"/>
      <c r="FVS48" s="56"/>
      <c r="FVT48" s="57"/>
      <c r="FVU48" s="56"/>
      <c r="FVV48" s="56"/>
      <c r="FVW48" s="56"/>
      <c r="FVX48" s="57"/>
      <c r="FVY48" s="56"/>
      <c r="FVZ48" s="56"/>
      <c r="FWA48" s="56"/>
      <c r="FWB48" s="57"/>
      <c r="FWC48" s="56"/>
      <c r="FWD48" s="56"/>
      <c r="FWE48" s="56"/>
      <c r="FWF48" s="57"/>
      <c r="FWG48" s="56"/>
      <c r="FWH48" s="56"/>
      <c r="FWI48" s="56"/>
      <c r="FWJ48" s="57"/>
      <c r="FWK48" s="56"/>
      <c r="FWL48" s="56"/>
      <c r="FWM48" s="56"/>
      <c r="FWN48" s="57"/>
      <c r="FWO48" s="56"/>
      <c r="FWP48" s="56"/>
      <c r="FWQ48" s="56"/>
      <c r="FWR48" s="57"/>
      <c r="FWS48" s="56"/>
      <c r="FWT48" s="56"/>
      <c r="FWU48" s="56"/>
      <c r="FWV48" s="57"/>
      <c r="FWW48" s="56"/>
      <c r="FWX48" s="56"/>
      <c r="FWY48" s="56"/>
      <c r="FWZ48" s="57"/>
      <c r="FXA48" s="56"/>
      <c r="FXB48" s="56"/>
      <c r="FXC48" s="56"/>
      <c r="FXD48" s="57"/>
      <c r="FXE48" s="56"/>
      <c r="FXF48" s="56"/>
      <c r="FXG48" s="56"/>
      <c r="FXH48" s="57"/>
      <c r="FXI48" s="56"/>
      <c r="FXJ48" s="56"/>
      <c r="FXK48" s="56"/>
      <c r="FXL48" s="57"/>
      <c r="FXM48" s="56"/>
      <c r="FXN48" s="56"/>
      <c r="FXO48" s="56"/>
      <c r="FXP48" s="57"/>
      <c r="FXQ48" s="56"/>
      <c r="FXR48" s="56"/>
      <c r="FXS48" s="56"/>
      <c r="FXT48" s="57"/>
      <c r="FXU48" s="56"/>
      <c r="FXV48" s="56"/>
      <c r="FXW48" s="56"/>
      <c r="FXX48" s="57"/>
      <c r="FXY48" s="56"/>
      <c r="FXZ48" s="56"/>
      <c r="FYA48" s="56"/>
      <c r="FYB48" s="57"/>
      <c r="FYC48" s="56"/>
      <c r="FYD48" s="56"/>
      <c r="FYE48" s="56"/>
      <c r="FYF48" s="57"/>
      <c r="FYG48" s="56"/>
      <c r="FYH48" s="56"/>
      <c r="FYI48" s="56"/>
      <c r="FYJ48" s="57"/>
      <c r="FYK48" s="56"/>
      <c r="FYL48" s="56"/>
      <c r="FYM48" s="56"/>
      <c r="FYN48" s="57"/>
      <c r="FYO48" s="56"/>
      <c r="FYP48" s="56"/>
      <c r="FYQ48" s="56"/>
      <c r="FYR48" s="57"/>
      <c r="FYS48" s="56"/>
      <c r="FYT48" s="56"/>
      <c r="FYU48" s="56"/>
      <c r="FYV48" s="57"/>
      <c r="FYW48" s="56"/>
      <c r="FYX48" s="56"/>
      <c r="FYY48" s="56"/>
      <c r="FYZ48" s="57"/>
      <c r="FZA48" s="56"/>
      <c r="FZB48" s="56"/>
      <c r="FZC48" s="56"/>
      <c r="FZD48" s="57"/>
      <c r="FZE48" s="56"/>
      <c r="FZF48" s="56"/>
      <c r="FZG48" s="56"/>
      <c r="FZH48" s="57"/>
      <c r="FZI48" s="56"/>
      <c r="FZJ48" s="56"/>
      <c r="FZK48" s="56"/>
      <c r="FZL48" s="57"/>
      <c r="FZM48" s="56"/>
      <c r="FZN48" s="56"/>
      <c r="FZO48" s="56"/>
      <c r="FZP48" s="57"/>
      <c r="FZQ48" s="56"/>
      <c r="FZR48" s="56"/>
      <c r="FZS48" s="56"/>
      <c r="FZT48" s="57"/>
      <c r="FZU48" s="56"/>
      <c r="FZV48" s="56"/>
      <c r="FZW48" s="56"/>
      <c r="FZX48" s="57"/>
      <c r="FZY48" s="56"/>
      <c r="FZZ48" s="56"/>
      <c r="GAA48" s="56"/>
      <c r="GAB48" s="57"/>
      <c r="GAC48" s="56"/>
      <c r="GAD48" s="56"/>
      <c r="GAE48" s="56"/>
      <c r="GAF48" s="57"/>
      <c r="GAG48" s="56"/>
      <c r="GAH48" s="56"/>
      <c r="GAI48" s="56"/>
      <c r="GAJ48" s="57"/>
      <c r="GAK48" s="56"/>
      <c r="GAL48" s="56"/>
      <c r="GAM48" s="56"/>
      <c r="GAN48" s="57"/>
      <c r="GAO48" s="56"/>
      <c r="GAP48" s="56"/>
      <c r="GAQ48" s="56"/>
      <c r="GAR48" s="57"/>
      <c r="GAS48" s="56"/>
      <c r="GAT48" s="56"/>
      <c r="GAU48" s="56"/>
      <c r="GAV48" s="57"/>
      <c r="GAW48" s="56"/>
      <c r="GAX48" s="56"/>
      <c r="GAY48" s="56"/>
      <c r="GAZ48" s="57"/>
      <c r="GBA48" s="56"/>
      <c r="GBB48" s="56"/>
      <c r="GBC48" s="56"/>
      <c r="GBD48" s="57"/>
      <c r="GBE48" s="56"/>
      <c r="GBF48" s="56"/>
      <c r="GBG48" s="56"/>
      <c r="GBH48" s="57"/>
      <c r="GBI48" s="56"/>
      <c r="GBJ48" s="56"/>
      <c r="GBK48" s="56"/>
      <c r="GBL48" s="57"/>
      <c r="GBM48" s="56"/>
      <c r="GBN48" s="56"/>
      <c r="GBO48" s="56"/>
      <c r="GBP48" s="57"/>
      <c r="GBQ48" s="56"/>
      <c r="GBR48" s="56"/>
      <c r="GBS48" s="56"/>
      <c r="GBT48" s="57"/>
      <c r="GBU48" s="56"/>
      <c r="GBV48" s="56"/>
      <c r="GBW48" s="56"/>
      <c r="GBX48" s="57"/>
      <c r="GBY48" s="56"/>
      <c r="GBZ48" s="56"/>
      <c r="GCA48" s="56"/>
      <c r="GCB48" s="57"/>
      <c r="GCC48" s="56"/>
      <c r="GCD48" s="56"/>
      <c r="GCE48" s="56"/>
      <c r="GCF48" s="57"/>
      <c r="GCG48" s="56"/>
      <c r="GCH48" s="56"/>
      <c r="GCI48" s="56"/>
      <c r="GCJ48" s="57"/>
      <c r="GCK48" s="56"/>
      <c r="GCL48" s="56"/>
      <c r="GCM48" s="56"/>
      <c r="GCN48" s="57"/>
      <c r="GCO48" s="56"/>
      <c r="GCP48" s="56"/>
      <c r="GCQ48" s="56"/>
      <c r="GCR48" s="57"/>
      <c r="GCS48" s="56"/>
      <c r="GCT48" s="56"/>
      <c r="GCU48" s="56"/>
      <c r="GCV48" s="57"/>
      <c r="GCW48" s="56"/>
      <c r="GCX48" s="56"/>
      <c r="GCY48" s="56"/>
      <c r="GCZ48" s="57"/>
      <c r="GDA48" s="56"/>
      <c r="GDB48" s="56"/>
      <c r="GDC48" s="56"/>
      <c r="GDD48" s="57"/>
      <c r="GDE48" s="56"/>
      <c r="GDF48" s="56"/>
      <c r="GDG48" s="56"/>
      <c r="GDH48" s="57"/>
      <c r="GDI48" s="56"/>
      <c r="GDJ48" s="56"/>
      <c r="GDK48" s="56"/>
      <c r="GDL48" s="57"/>
      <c r="GDM48" s="56"/>
      <c r="GDN48" s="56"/>
      <c r="GDO48" s="56"/>
      <c r="GDP48" s="57"/>
      <c r="GDQ48" s="56"/>
      <c r="GDR48" s="56"/>
      <c r="GDS48" s="56"/>
      <c r="GDT48" s="57"/>
      <c r="GDU48" s="56"/>
      <c r="GDV48" s="56"/>
      <c r="GDW48" s="56"/>
      <c r="GDX48" s="57"/>
      <c r="GDY48" s="56"/>
      <c r="GDZ48" s="56"/>
      <c r="GEA48" s="56"/>
      <c r="GEB48" s="57"/>
      <c r="GEC48" s="56"/>
      <c r="GED48" s="56"/>
      <c r="GEE48" s="56"/>
      <c r="GEF48" s="57"/>
      <c r="GEG48" s="56"/>
      <c r="GEH48" s="56"/>
      <c r="GEI48" s="56"/>
      <c r="GEJ48" s="57"/>
      <c r="GEK48" s="56"/>
      <c r="GEL48" s="56"/>
      <c r="GEM48" s="56"/>
      <c r="GEN48" s="57"/>
      <c r="GEO48" s="56"/>
      <c r="GEP48" s="56"/>
      <c r="GEQ48" s="56"/>
      <c r="GER48" s="57"/>
      <c r="GES48" s="56"/>
      <c r="GET48" s="56"/>
      <c r="GEU48" s="56"/>
      <c r="GEV48" s="57"/>
      <c r="GEW48" s="56"/>
      <c r="GEX48" s="56"/>
      <c r="GEY48" s="56"/>
      <c r="GEZ48" s="57"/>
      <c r="GFA48" s="56"/>
      <c r="GFB48" s="56"/>
      <c r="GFC48" s="56"/>
      <c r="GFD48" s="57"/>
      <c r="GFE48" s="56"/>
      <c r="GFF48" s="56"/>
      <c r="GFG48" s="56"/>
      <c r="GFH48" s="57"/>
      <c r="GFI48" s="56"/>
      <c r="GFJ48" s="56"/>
      <c r="GFK48" s="56"/>
      <c r="GFL48" s="57"/>
      <c r="GFM48" s="56"/>
      <c r="GFN48" s="56"/>
      <c r="GFO48" s="56"/>
      <c r="GFP48" s="57"/>
      <c r="GFQ48" s="56"/>
      <c r="GFR48" s="56"/>
      <c r="GFS48" s="56"/>
      <c r="GFT48" s="57"/>
      <c r="GFU48" s="56"/>
      <c r="GFV48" s="56"/>
      <c r="GFW48" s="56"/>
      <c r="GFX48" s="57"/>
      <c r="GFY48" s="56"/>
      <c r="GFZ48" s="56"/>
      <c r="GGA48" s="56"/>
      <c r="GGB48" s="57"/>
      <c r="GGC48" s="56"/>
      <c r="GGD48" s="56"/>
      <c r="GGE48" s="56"/>
      <c r="GGF48" s="57"/>
      <c r="GGG48" s="56"/>
      <c r="GGH48" s="56"/>
      <c r="GGI48" s="56"/>
      <c r="GGJ48" s="57"/>
      <c r="GGK48" s="56"/>
      <c r="GGL48" s="56"/>
      <c r="GGM48" s="56"/>
      <c r="GGN48" s="57"/>
      <c r="GGO48" s="56"/>
      <c r="GGP48" s="56"/>
      <c r="GGQ48" s="56"/>
      <c r="GGR48" s="57"/>
      <c r="GGS48" s="56"/>
      <c r="GGT48" s="56"/>
      <c r="GGU48" s="56"/>
      <c r="GGV48" s="57"/>
      <c r="GGW48" s="56"/>
      <c r="GGX48" s="56"/>
      <c r="GGY48" s="56"/>
      <c r="GGZ48" s="57"/>
      <c r="GHA48" s="56"/>
      <c r="GHB48" s="56"/>
      <c r="GHC48" s="56"/>
      <c r="GHD48" s="57"/>
      <c r="GHE48" s="56"/>
      <c r="GHF48" s="56"/>
      <c r="GHG48" s="56"/>
      <c r="GHH48" s="57"/>
      <c r="GHI48" s="56"/>
      <c r="GHJ48" s="56"/>
      <c r="GHK48" s="56"/>
      <c r="GHL48" s="57"/>
      <c r="GHM48" s="56"/>
      <c r="GHN48" s="56"/>
      <c r="GHO48" s="56"/>
      <c r="GHP48" s="57"/>
      <c r="GHQ48" s="56"/>
      <c r="GHR48" s="56"/>
      <c r="GHS48" s="56"/>
      <c r="GHT48" s="57"/>
      <c r="GHU48" s="56"/>
      <c r="GHV48" s="56"/>
      <c r="GHW48" s="56"/>
      <c r="GHX48" s="57"/>
      <c r="GHY48" s="56"/>
      <c r="GHZ48" s="56"/>
      <c r="GIA48" s="56"/>
      <c r="GIB48" s="57"/>
      <c r="GIC48" s="56"/>
      <c r="GID48" s="56"/>
      <c r="GIE48" s="56"/>
      <c r="GIF48" s="57"/>
      <c r="GIG48" s="56"/>
      <c r="GIH48" s="56"/>
      <c r="GII48" s="56"/>
      <c r="GIJ48" s="57"/>
      <c r="GIK48" s="56"/>
      <c r="GIL48" s="56"/>
      <c r="GIM48" s="56"/>
      <c r="GIN48" s="57"/>
      <c r="GIO48" s="56"/>
      <c r="GIP48" s="56"/>
      <c r="GIQ48" s="56"/>
      <c r="GIR48" s="57"/>
      <c r="GIS48" s="56"/>
      <c r="GIT48" s="56"/>
      <c r="GIU48" s="56"/>
      <c r="GIV48" s="57"/>
      <c r="GIW48" s="56"/>
      <c r="GIX48" s="56"/>
      <c r="GIY48" s="56"/>
      <c r="GIZ48" s="57"/>
      <c r="GJA48" s="56"/>
      <c r="GJB48" s="56"/>
      <c r="GJC48" s="56"/>
      <c r="GJD48" s="57"/>
      <c r="GJE48" s="56"/>
      <c r="GJF48" s="56"/>
      <c r="GJG48" s="56"/>
      <c r="GJH48" s="57"/>
      <c r="GJI48" s="56"/>
      <c r="GJJ48" s="56"/>
      <c r="GJK48" s="56"/>
      <c r="GJL48" s="57"/>
      <c r="GJM48" s="56"/>
      <c r="GJN48" s="56"/>
      <c r="GJO48" s="56"/>
      <c r="GJP48" s="57"/>
      <c r="GJQ48" s="56"/>
      <c r="GJR48" s="56"/>
      <c r="GJS48" s="56"/>
      <c r="GJT48" s="57"/>
      <c r="GJU48" s="56"/>
      <c r="GJV48" s="56"/>
      <c r="GJW48" s="56"/>
      <c r="GJX48" s="57"/>
      <c r="GJY48" s="56"/>
      <c r="GJZ48" s="56"/>
      <c r="GKA48" s="56"/>
      <c r="GKB48" s="57"/>
      <c r="GKC48" s="56"/>
      <c r="GKD48" s="56"/>
      <c r="GKE48" s="56"/>
      <c r="GKF48" s="57"/>
      <c r="GKG48" s="56"/>
      <c r="GKH48" s="56"/>
      <c r="GKI48" s="56"/>
      <c r="GKJ48" s="57"/>
      <c r="GKK48" s="56"/>
      <c r="GKL48" s="56"/>
      <c r="GKM48" s="56"/>
      <c r="GKN48" s="57"/>
      <c r="GKO48" s="56"/>
      <c r="GKP48" s="56"/>
      <c r="GKQ48" s="56"/>
      <c r="GKR48" s="57"/>
      <c r="GKS48" s="56"/>
      <c r="GKT48" s="56"/>
      <c r="GKU48" s="56"/>
      <c r="GKV48" s="57"/>
      <c r="GKW48" s="56"/>
      <c r="GKX48" s="56"/>
      <c r="GKY48" s="56"/>
      <c r="GKZ48" s="57"/>
      <c r="GLA48" s="56"/>
      <c r="GLB48" s="56"/>
      <c r="GLC48" s="56"/>
      <c r="GLD48" s="57"/>
      <c r="GLE48" s="56"/>
      <c r="GLF48" s="56"/>
      <c r="GLG48" s="56"/>
      <c r="GLH48" s="57"/>
      <c r="GLI48" s="56"/>
      <c r="GLJ48" s="56"/>
      <c r="GLK48" s="56"/>
      <c r="GLL48" s="57"/>
      <c r="GLM48" s="56"/>
      <c r="GLN48" s="56"/>
      <c r="GLO48" s="56"/>
      <c r="GLP48" s="57"/>
      <c r="GLQ48" s="56"/>
      <c r="GLR48" s="56"/>
      <c r="GLS48" s="56"/>
      <c r="GLT48" s="57"/>
      <c r="GLU48" s="56"/>
      <c r="GLV48" s="56"/>
      <c r="GLW48" s="56"/>
      <c r="GLX48" s="57"/>
      <c r="GLY48" s="56"/>
      <c r="GLZ48" s="56"/>
      <c r="GMA48" s="56"/>
      <c r="GMB48" s="57"/>
      <c r="GMC48" s="56"/>
      <c r="GMD48" s="56"/>
      <c r="GME48" s="56"/>
      <c r="GMF48" s="57"/>
      <c r="GMG48" s="56"/>
      <c r="GMH48" s="56"/>
      <c r="GMI48" s="56"/>
      <c r="GMJ48" s="57"/>
      <c r="GMK48" s="56"/>
      <c r="GML48" s="56"/>
      <c r="GMM48" s="56"/>
      <c r="GMN48" s="57"/>
      <c r="GMO48" s="56"/>
      <c r="GMP48" s="56"/>
      <c r="GMQ48" s="56"/>
      <c r="GMR48" s="57"/>
      <c r="GMS48" s="56"/>
      <c r="GMT48" s="56"/>
      <c r="GMU48" s="56"/>
      <c r="GMV48" s="57"/>
      <c r="GMW48" s="56"/>
      <c r="GMX48" s="56"/>
      <c r="GMY48" s="56"/>
      <c r="GMZ48" s="57"/>
      <c r="GNA48" s="56"/>
      <c r="GNB48" s="56"/>
      <c r="GNC48" s="56"/>
      <c r="GND48" s="57"/>
      <c r="GNE48" s="56"/>
      <c r="GNF48" s="56"/>
      <c r="GNG48" s="56"/>
      <c r="GNH48" s="57"/>
      <c r="GNI48" s="56"/>
      <c r="GNJ48" s="56"/>
      <c r="GNK48" s="56"/>
      <c r="GNL48" s="57"/>
      <c r="GNM48" s="56"/>
      <c r="GNN48" s="56"/>
      <c r="GNO48" s="56"/>
      <c r="GNP48" s="57"/>
      <c r="GNQ48" s="56"/>
      <c r="GNR48" s="56"/>
      <c r="GNS48" s="56"/>
      <c r="GNT48" s="57"/>
      <c r="GNU48" s="56"/>
      <c r="GNV48" s="56"/>
      <c r="GNW48" s="56"/>
      <c r="GNX48" s="57"/>
      <c r="GNY48" s="56"/>
      <c r="GNZ48" s="56"/>
      <c r="GOA48" s="56"/>
      <c r="GOB48" s="57"/>
      <c r="GOC48" s="56"/>
      <c r="GOD48" s="56"/>
      <c r="GOE48" s="56"/>
      <c r="GOF48" s="57"/>
      <c r="GOG48" s="56"/>
      <c r="GOH48" s="56"/>
      <c r="GOI48" s="56"/>
      <c r="GOJ48" s="57"/>
      <c r="GOK48" s="56"/>
      <c r="GOL48" s="56"/>
      <c r="GOM48" s="56"/>
      <c r="GON48" s="57"/>
      <c r="GOO48" s="56"/>
      <c r="GOP48" s="56"/>
      <c r="GOQ48" s="56"/>
      <c r="GOR48" s="57"/>
      <c r="GOS48" s="56"/>
      <c r="GOT48" s="56"/>
      <c r="GOU48" s="56"/>
      <c r="GOV48" s="57"/>
      <c r="GOW48" s="56"/>
      <c r="GOX48" s="56"/>
      <c r="GOY48" s="56"/>
      <c r="GOZ48" s="57"/>
      <c r="GPA48" s="56"/>
      <c r="GPB48" s="56"/>
      <c r="GPC48" s="56"/>
      <c r="GPD48" s="57"/>
      <c r="GPE48" s="56"/>
      <c r="GPF48" s="56"/>
      <c r="GPG48" s="56"/>
      <c r="GPH48" s="57"/>
      <c r="GPI48" s="56"/>
      <c r="GPJ48" s="56"/>
      <c r="GPK48" s="56"/>
      <c r="GPL48" s="57"/>
      <c r="GPM48" s="56"/>
      <c r="GPN48" s="56"/>
      <c r="GPO48" s="56"/>
      <c r="GPP48" s="57"/>
      <c r="GPQ48" s="56"/>
      <c r="GPR48" s="56"/>
      <c r="GPS48" s="56"/>
      <c r="GPT48" s="57"/>
      <c r="GPU48" s="56"/>
      <c r="GPV48" s="56"/>
      <c r="GPW48" s="56"/>
      <c r="GPX48" s="57"/>
      <c r="GPY48" s="56"/>
      <c r="GPZ48" s="56"/>
      <c r="GQA48" s="56"/>
      <c r="GQB48" s="57"/>
      <c r="GQC48" s="56"/>
      <c r="GQD48" s="56"/>
      <c r="GQE48" s="56"/>
      <c r="GQF48" s="57"/>
      <c r="GQG48" s="56"/>
      <c r="GQH48" s="56"/>
      <c r="GQI48" s="56"/>
      <c r="GQJ48" s="57"/>
      <c r="GQK48" s="56"/>
      <c r="GQL48" s="56"/>
      <c r="GQM48" s="56"/>
      <c r="GQN48" s="57"/>
      <c r="GQO48" s="56"/>
      <c r="GQP48" s="56"/>
      <c r="GQQ48" s="56"/>
      <c r="GQR48" s="57"/>
      <c r="GQS48" s="56"/>
      <c r="GQT48" s="56"/>
      <c r="GQU48" s="56"/>
      <c r="GQV48" s="57"/>
      <c r="GQW48" s="56"/>
      <c r="GQX48" s="56"/>
      <c r="GQY48" s="56"/>
      <c r="GQZ48" s="57"/>
      <c r="GRA48" s="56"/>
      <c r="GRB48" s="56"/>
      <c r="GRC48" s="56"/>
      <c r="GRD48" s="57"/>
      <c r="GRE48" s="56"/>
      <c r="GRF48" s="56"/>
      <c r="GRG48" s="56"/>
      <c r="GRH48" s="57"/>
      <c r="GRI48" s="56"/>
      <c r="GRJ48" s="56"/>
      <c r="GRK48" s="56"/>
      <c r="GRL48" s="57"/>
      <c r="GRM48" s="56"/>
      <c r="GRN48" s="56"/>
      <c r="GRO48" s="56"/>
      <c r="GRP48" s="57"/>
      <c r="GRQ48" s="56"/>
      <c r="GRR48" s="56"/>
      <c r="GRS48" s="56"/>
      <c r="GRT48" s="57"/>
      <c r="GRU48" s="56"/>
      <c r="GRV48" s="56"/>
      <c r="GRW48" s="56"/>
      <c r="GRX48" s="57"/>
      <c r="GRY48" s="56"/>
      <c r="GRZ48" s="56"/>
      <c r="GSA48" s="56"/>
      <c r="GSB48" s="57"/>
      <c r="GSC48" s="56"/>
      <c r="GSD48" s="56"/>
      <c r="GSE48" s="56"/>
      <c r="GSF48" s="57"/>
      <c r="GSG48" s="56"/>
      <c r="GSH48" s="56"/>
      <c r="GSI48" s="56"/>
      <c r="GSJ48" s="57"/>
      <c r="GSK48" s="56"/>
      <c r="GSL48" s="56"/>
      <c r="GSM48" s="56"/>
      <c r="GSN48" s="57"/>
      <c r="GSO48" s="56"/>
      <c r="GSP48" s="56"/>
      <c r="GSQ48" s="56"/>
      <c r="GSR48" s="57"/>
      <c r="GSS48" s="56"/>
      <c r="GST48" s="56"/>
      <c r="GSU48" s="56"/>
      <c r="GSV48" s="57"/>
      <c r="GSW48" s="56"/>
      <c r="GSX48" s="56"/>
      <c r="GSY48" s="56"/>
      <c r="GSZ48" s="57"/>
      <c r="GTA48" s="56"/>
      <c r="GTB48" s="56"/>
      <c r="GTC48" s="56"/>
      <c r="GTD48" s="57"/>
      <c r="GTE48" s="56"/>
      <c r="GTF48" s="56"/>
      <c r="GTG48" s="56"/>
      <c r="GTH48" s="57"/>
      <c r="GTI48" s="56"/>
      <c r="GTJ48" s="56"/>
      <c r="GTK48" s="56"/>
      <c r="GTL48" s="57"/>
      <c r="GTM48" s="56"/>
      <c r="GTN48" s="56"/>
      <c r="GTO48" s="56"/>
      <c r="GTP48" s="57"/>
      <c r="GTQ48" s="56"/>
      <c r="GTR48" s="56"/>
      <c r="GTS48" s="56"/>
      <c r="GTT48" s="57"/>
      <c r="GTU48" s="56"/>
      <c r="GTV48" s="56"/>
      <c r="GTW48" s="56"/>
      <c r="GTX48" s="57"/>
      <c r="GTY48" s="56"/>
      <c r="GTZ48" s="56"/>
      <c r="GUA48" s="56"/>
      <c r="GUB48" s="57"/>
      <c r="GUC48" s="56"/>
      <c r="GUD48" s="56"/>
      <c r="GUE48" s="56"/>
      <c r="GUF48" s="57"/>
      <c r="GUG48" s="56"/>
      <c r="GUH48" s="56"/>
      <c r="GUI48" s="56"/>
      <c r="GUJ48" s="57"/>
      <c r="GUK48" s="56"/>
      <c r="GUL48" s="56"/>
      <c r="GUM48" s="56"/>
      <c r="GUN48" s="57"/>
      <c r="GUO48" s="56"/>
      <c r="GUP48" s="56"/>
      <c r="GUQ48" s="56"/>
      <c r="GUR48" s="57"/>
      <c r="GUS48" s="56"/>
      <c r="GUT48" s="56"/>
      <c r="GUU48" s="56"/>
      <c r="GUV48" s="57"/>
      <c r="GUW48" s="56"/>
      <c r="GUX48" s="56"/>
      <c r="GUY48" s="56"/>
      <c r="GUZ48" s="57"/>
      <c r="GVA48" s="56"/>
      <c r="GVB48" s="56"/>
      <c r="GVC48" s="56"/>
      <c r="GVD48" s="57"/>
      <c r="GVE48" s="56"/>
      <c r="GVF48" s="56"/>
      <c r="GVG48" s="56"/>
      <c r="GVH48" s="57"/>
      <c r="GVI48" s="56"/>
      <c r="GVJ48" s="56"/>
      <c r="GVK48" s="56"/>
      <c r="GVL48" s="57"/>
      <c r="GVM48" s="56"/>
      <c r="GVN48" s="56"/>
      <c r="GVO48" s="56"/>
      <c r="GVP48" s="57"/>
      <c r="GVQ48" s="56"/>
      <c r="GVR48" s="56"/>
      <c r="GVS48" s="56"/>
      <c r="GVT48" s="57"/>
      <c r="GVU48" s="56"/>
      <c r="GVV48" s="56"/>
      <c r="GVW48" s="56"/>
      <c r="GVX48" s="57"/>
      <c r="GVY48" s="56"/>
      <c r="GVZ48" s="56"/>
      <c r="GWA48" s="56"/>
      <c r="GWB48" s="57"/>
      <c r="GWC48" s="56"/>
      <c r="GWD48" s="56"/>
      <c r="GWE48" s="56"/>
      <c r="GWF48" s="57"/>
      <c r="GWG48" s="56"/>
      <c r="GWH48" s="56"/>
      <c r="GWI48" s="56"/>
      <c r="GWJ48" s="57"/>
      <c r="GWK48" s="56"/>
      <c r="GWL48" s="56"/>
      <c r="GWM48" s="56"/>
      <c r="GWN48" s="57"/>
      <c r="GWO48" s="56"/>
      <c r="GWP48" s="56"/>
      <c r="GWQ48" s="56"/>
      <c r="GWR48" s="57"/>
      <c r="GWS48" s="56"/>
      <c r="GWT48" s="56"/>
      <c r="GWU48" s="56"/>
      <c r="GWV48" s="57"/>
      <c r="GWW48" s="56"/>
      <c r="GWX48" s="56"/>
      <c r="GWY48" s="56"/>
      <c r="GWZ48" s="57"/>
      <c r="GXA48" s="56"/>
      <c r="GXB48" s="56"/>
      <c r="GXC48" s="56"/>
      <c r="GXD48" s="57"/>
      <c r="GXE48" s="56"/>
      <c r="GXF48" s="56"/>
      <c r="GXG48" s="56"/>
      <c r="GXH48" s="57"/>
      <c r="GXI48" s="56"/>
      <c r="GXJ48" s="56"/>
      <c r="GXK48" s="56"/>
      <c r="GXL48" s="57"/>
      <c r="GXM48" s="56"/>
      <c r="GXN48" s="56"/>
      <c r="GXO48" s="56"/>
      <c r="GXP48" s="57"/>
      <c r="GXQ48" s="56"/>
      <c r="GXR48" s="56"/>
      <c r="GXS48" s="56"/>
      <c r="GXT48" s="57"/>
      <c r="GXU48" s="56"/>
      <c r="GXV48" s="56"/>
      <c r="GXW48" s="56"/>
      <c r="GXX48" s="57"/>
      <c r="GXY48" s="56"/>
      <c r="GXZ48" s="56"/>
      <c r="GYA48" s="56"/>
      <c r="GYB48" s="57"/>
      <c r="GYC48" s="56"/>
      <c r="GYD48" s="56"/>
      <c r="GYE48" s="56"/>
      <c r="GYF48" s="57"/>
      <c r="GYG48" s="56"/>
      <c r="GYH48" s="56"/>
      <c r="GYI48" s="56"/>
      <c r="GYJ48" s="57"/>
      <c r="GYK48" s="56"/>
      <c r="GYL48" s="56"/>
      <c r="GYM48" s="56"/>
      <c r="GYN48" s="57"/>
      <c r="GYO48" s="56"/>
      <c r="GYP48" s="56"/>
      <c r="GYQ48" s="56"/>
      <c r="GYR48" s="57"/>
      <c r="GYS48" s="56"/>
      <c r="GYT48" s="56"/>
      <c r="GYU48" s="56"/>
      <c r="GYV48" s="57"/>
      <c r="GYW48" s="56"/>
      <c r="GYX48" s="56"/>
      <c r="GYY48" s="56"/>
      <c r="GYZ48" s="57"/>
      <c r="GZA48" s="56"/>
      <c r="GZB48" s="56"/>
      <c r="GZC48" s="56"/>
      <c r="GZD48" s="57"/>
      <c r="GZE48" s="56"/>
      <c r="GZF48" s="56"/>
      <c r="GZG48" s="56"/>
      <c r="GZH48" s="57"/>
      <c r="GZI48" s="56"/>
      <c r="GZJ48" s="56"/>
      <c r="GZK48" s="56"/>
      <c r="GZL48" s="57"/>
      <c r="GZM48" s="56"/>
      <c r="GZN48" s="56"/>
      <c r="GZO48" s="56"/>
      <c r="GZP48" s="57"/>
      <c r="GZQ48" s="56"/>
      <c r="GZR48" s="56"/>
      <c r="GZS48" s="56"/>
      <c r="GZT48" s="57"/>
      <c r="GZU48" s="56"/>
      <c r="GZV48" s="56"/>
      <c r="GZW48" s="56"/>
      <c r="GZX48" s="57"/>
      <c r="GZY48" s="56"/>
      <c r="GZZ48" s="56"/>
      <c r="HAA48" s="56"/>
      <c r="HAB48" s="57"/>
      <c r="HAC48" s="56"/>
      <c r="HAD48" s="56"/>
      <c r="HAE48" s="56"/>
      <c r="HAF48" s="57"/>
      <c r="HAG48" s="56"/>
      <c r="HAH48" s="56"/>
      <c r="HAI48" s="56"/>
      <c r="HAJ48" s="57"/>
      <c r="HAK48" s="56"/>
      <c r="HAL48" s="56"/>
      <c r="HAM48" s="56"/>
      <c r="HAN48" s="57"/>
      <c r="HAO48" s="56"/>
      <c r="HAP48" s="56"/>
      <c r="HAQ48" s="56"/>
      <c r="HAR48" s="57"/>
      <c r="HAS48" s="56"/>
      <c r="HAT48" s="56"/>
      <c r="HAU48" s="56"/>
      <c r="HAV48" s="57"/>
      <c r="HAW48" s="56"/>
      <c r="HAX48" s="56"/>
      <c r="HAY48" s="56"/>
      <c r="HAZ48" s="57"/>
      <c r="HBA48" s="56"/>
      <c r="HBB48" s="56"/>
      <c r="HBC48" s="56"/>
      <c r="HBD48" s="57"/>
      <c r="HBE48" s="56"/>
      <c r="HBF48" s="56"/>
      <c r="HBG48" s="56"/>
      <c r="HBH48" s="57"/>
      <c r="HBI48" s="56"/>
      <c r="HBJ48" s="56"/>
      <c r="HBK48" s="56"/>
      <c r="HBL48" s="57"/>
      <c r="HBM48" s="56"/>
      <c r="HBN48" s="56"/>
      <c r="HBO48" s="56"/>
      <c r="HBP48" s="57"/>
      <c r="HBQ48" s="56"/>
      <c r="HBR48" s="56"/>
      <c r="HBS48" s="56"/>
      <c r="HBT48" s="57"/>
      <c r="HBU48" s="56"/>
      <c r="HBV48" s="56"/>
      <c r="HBW48" s="56"/>
      <c r="HBX48" s="57"/>
      <c r="HBY48" s="56"/>
      <c r="HBZ48" s="56"/>
      <c r="HCA48" s="56"/>
      <c r="HCB48" s="57"/>
      <c r="HCC48" s="56"/>
      <c r="HCD48" s="56"/>
      <c r="HCE48" s="56"/>
      <c r="HCF48" s="57"/>
      <c r="HCG48" s="56"/>
      <c r="HCH48" s="56"/>
      <c r="HCI48" s="56"/>
      <c r="HCJ48" s="57"/>
      <c r="HCK48" s="56"/>
      <c r="HCL48" s="56"/>
      <c r="HCM48" s="56"/>
      <c r="HCN48" s="57"/>
      <c r="HCO48" s="56"/>
      <c r="HCP48" s="56"/>
      <c r="HCQ48" s="56"/>
      <c r="HCR48" s="57"/>
      <c r="HCS48" s="56"/>
      <c r="HCT48" s="56"/>
      <c r="HCU48" s="56"/>
      <c r="HCV48" s="57"/>
      <c r="HCW48" s="56"/>
      <c r="HCX48" s="56"/>
      <c r="HCY48" s="56"/>
      <c r="HCZ48" s="57"/>
      <c r="HDA48" s="56"/>
      <c r="HDB48" s="56"/>
      <c r="HDC48" s="56"/>
      <c r="HDD48" s="57"/>
      <c r="HDE48" s="56"/>
      <c r="HDF48" s="56"/>
      <c r="HDG48" s="56"/>
      <c r="HDH48" s="57"/>
      <c r="HDI48" s="56"/>
      <c r="HDJ48" s="56"/>
      <c r="HDK48" s="56"/>
      <c r="HDL48" s="57"/>
      <c r="HDM48" s="56"/>
      <c r="HDN48" s="56"/>
      <c r="HDO48" s="56"/>
      <c r="HDP48" s="57"/>
      <c r="HDQ48" s="56"/>
      <c r="HDR48" s="56"/>
      <c r="HDS48" s="56"/>
      <c r="HDT48" s="57"/>
      <c r="HDU48" s="56"/>
      <c r="HDV48" s="56"/>
      <c r="HDW48" s="56"/>
      <c r="HDX48" s="57"/>
      <c r="HDY48" s="56"/>
      <c r="HDZ48" s="56"/>
      <c r="HEA48" s="56"/>
      <c r="HEB48" s="57"/>
      <c r="HEC48" s="56"/>
      <c r="HED48" s="56"/>
      <c r="HEE48" s="56"/>
      <c r="HEF48" s="57"/>
      <c r="HEG48" s="56"/>
      <c r="HEH48" s="56"/>
      <c r="HEI48" s="56"/>
      <c r="HEJ48" s="57"/>
      <c r="HEK48" s="56"/>
      <c r="HEL48" s="56"/>
      <c r="HEM48" s="56"/>
      <c r="HEN48" s="57"/>
      <c r="HEO48" s="56"/>
      <c r="HEP48" s="56"/>
      <c r="HEQ48" s="56"/>
      <c r="HER48" s="57"/>
      <c r="HES48" s="56"/>
      <c r="HET48" s="56"/>
      <c r="HEU48" s="56"/>
      <c r="HEV48" s="57"/>
      <c r="HEW48" s="56"/>
      <c r="HEX48" s="56"/>
      <c r="HEY48" s="56"/>
      <c r="HEZ48" s="57"/>
      <c r="HFA48" s="56"/>
      <c r="HFB48" s="56"/>
      <c r="HFC48" s="56"/>
      <c r="HFD48" s="57"/>
      <c r="HFE48" s="56"/>
      <c r="HFF48" s="56"/>
      <c r="HFG48" s="56"/>
      <c r="HFH48" s="57"/>
      <c r="HFI48" s="56"/>
      <c r="HFJ48" s="56"/>
      <c r="HFK48" s="56"/>
      <c r="HFL48" s="57"/>
      <c r="HFM48" s="56"/>
      <c r="HFN48" s="56"/>
      <c r="HFO48" s="56"/>
      <c r="HFP48" s="57"/>
      <c r="HFQ48" s="56"/>
      <c r="HFR48" s="56"/>
      <c r="HFS48" s="56"/>
      <c r="HFT48" s="57"/>
      <c r="HFU48" s="56"/>
      <c r="HFV48" s="56"/>
      <c r="HFW48" s="56"/>
      <c r="HFX48" s="57"/>
      <c r="HFY48" s="56"/>
      <c r="HFZ48" s="56"/>
      <c r="HGA48" s="56"/>
      <c r="HGB48" s="57"/>
      <c r="HGC48" s="56"/>
      <c r="HGD48" s="56"/>
      <c r="HGE48" s="56"/>
      <c r="HGF48" s="57"/>
      <c r="HGG48" s="56"/>
      <c r="HGH48" s="56"/>
      <c r="HGI48" s="56"/>
      <c r="HGJ48" s="57"/>
      <c r="HGK48" s="56"/>
      <c r="HGL48" s="56"/>
      <c r="HGM48" s="56"/>
      <c r="HGN48" s="57"/>
      <c r="HGO48" s="56"/>
      <c r="HGP48" s="56"/>
      <c r="HGQ48" s="56"/>
      <c r="HGR48" s="57"/>
      <c r="HGS48" s="56"/>
      <c r="HGT48" s="56"/>
      <c r="HGU48" s="56"/>
      <c r="HGV48" s="57"/>
      <c r="HGW48" s="56"/>
      <c r="HGX48" s="56"/>
      <c r="HGY48" s="56"/>
      <c r="HGZ48" s="57"/>
      <c r="HHA48" s="56"/>
      <c r="HHB48" s="56"/>
      <c r="HHC48" s="56"/>
      <c r="HHD48" s="57"/>
      <c r="HHE48" s="56"/>
      <c r="HHF48" s="56"/>
      <c r="HHG48" s="56"/>
      <c r="HHH48" s="57"/>
      <c r="HHI48" s="56"/>
      <c r="HHJ48" s="56"/>
      <c r="HHK48" s="56"/>
      <c r="HHL48" s="57"/>
      <c r="HHM48" s="56"/>
      <c r="HHN48" s="56"/>
      <c r="HHO48" s="56"/>
      <c r="HHP48" s="57"/>
      <c r="HHQ48" s="56"/>
      <c r="HHR48" s="56"/>
      <c r="HHS48" s="56"/>
      <c r="HHT48" s="57"/>
      <c r="HHU48" s="56"/>
      <c r="HHV48" s="56"/>
      <c r="HHW48" s="56"/>
      <c r="HHX48" s="57"/>
      <c r="HHY48" s="56"/>
      <c r="HHZ48" s="56"/>
      <c r="HIA48" s="56"/>
      <c r="HIB48" s="57"/>
      <c r="HIC48" s="56"/>
      <c r="HID48" s="56"/>
      <c r="HIE48" s="56"/>
      <c r="HIF48" s="57"/>
      <c r="HIG48" s="56"/>
      <c r="HIH48" s="56"/>
      <c r="HII48" s="56"/>
      <c r="HIJ48" s="57"/>
      <c r="HIK48" s="56"/>
      <c r="HIL48" s="56"/>
      <c r="HIM48" s="56"/>
      <c r="HIN48" s="57"/>
      <c r="HIO48" s="56"/>
      <c r="HIP48" s="56"/>
      <c r="HIQ48" s="56"/>
      <c r="HIR48" s="57"/>
      <c r="HIS48" s="56"/>
      <c r="HIT48" s="56"/>
      <c r="HIU48" s="56"/>
      <c r="HIV48" s="57"/>
      <c r="HIW48" s="56"/>
      <c r="HIX48" s="56"/>
      <c r="HIY48" s="56"/>
      <c r="HIZ48" s="57"/>
      <c r="HJA48" s="56"/>
      <c r="HJB48" s="56"/>
      <c r="HJC48" s="56"/>
      <c r="HJD48" s="57"/>
      <c r="HJE48" s="56"/>
      <c r="HJF48" s="56"/>
      <c r="HJG48" s="56"/>
      <c r="HJH48" s="57"/>
      <c r="HJI48" s="56"/>
      <c r="HJJ48" s="56"/>
      <c r="HJK48" s="56"/>
      <c r="HJL48" s="57"/>
      <c r="HJM48" s="56"/>
      <c r="HJN48" s="56"/>
      <c r="HJO48" s="56"/>
      <c r="HJP48" s="57"/>
      <c r="HJQ48" s="56"/>
      <c r="HJR48" s="56"/>
      <c r="HJS48" s="56"/>
      <c r="HJT48" s="57"/>
      <c r="HJU48" s="56"/>
      <c r="HJV48" s="56"/>
      <c r="HJW48" s="56"/>
      <c r="HJX48" s="57"/>
      <c r="HJY48" s="56"/>
      <c r="HJZ48" s="56"/>
      <c r="HKA48" s="56"/>
      <c r="HKB48" s="57"/>
      <c r="HKC48" s="56"/>
      <c r="HKD48" s="56"/>
      <c r="HKE48" s="56"/>
      <c r="HKF48" s="57"/>
      <c r="HKG48" s="56"/>
      <c r="HKH48" s="56"/>
      <c r="HKI48" s="56"/>
      <c r="HKJ48" s="57"/>
      <c r="HKK48" s="56"/>
      <c r="HKL48" s="56"/>
      <c r="HKM48" s="56"/>
      <c r="HKN48" s="57"/>
      <c r="HKO48" s="56"/>
      <c r="HKP48" s="56"/>
      <c r="HKQ48" s="56"/>
      <c r="HKR48" s="57"/>
      <c r="HKS48" s="56"/>
      <c r="HKT48" s="56"/>
      <c r="HKU48" s="56"/>
      <c r="HKV48" s="57"/>
      <c r="HKW48" s="56"/>
      <c r="HKX48" s="56"/>
      <c r="HKY48" s="56"/>
      <c r="HKZ48" s="57"/>
      <c r="HLA48" s="56"/>
      <c r="HLB48" s="56"/>
      <c r="HLC48" s="56"/>
      <c r="HLD48" s="57"/>
      <c r="HLE48" s="56"/>
      <c r="HLF48" s="56"/>
      <c r="HLG48" s="56"/>
      <c r="HLH48" s="57"/>
      <c r="HLI48" s="56"/>
      <c r="HLJ48" s="56"/>
      <c r="HLK48" s="56"/>
      <c r="HLL48" s="57"/>
      <c r="HLM48" s="56"/>
      <c r="HLN48" s="56"/>
      <c r="HLO48" s="56"/>
      <c r="HLP48" s="57"/>
      <c r="HLQ48" s="56"/>
      <c r="HLR48" s="56"/>
      <c r="HLS48" s="56"/>
      <c r="HLT48" s="57"/>
      <c r="HLU48" s="56"/>
      <c r="HLV48" s="56"/>
      <c r="HLW48" s="56"/>
      <c r="HLX48" s="57"/>
      <c r="HLY48" s="56"/>
      <c r="HLZ48" s="56"/>
      <c r="HMA48" s="56"/>
      <c r="HMB48" s="57"/>
      <c r="HMC48" s="56"/>
      <c r="HMD48" s="56"/>
      <c r="HME48" s="56"/>
      <c r="HMF48" s="57"/>
      <c r="HMG48" s="56"/>
      <c r="HMH48" s="56"/>
      <c r="HMI48" s="56"/>
      <c r="HMJ48" s="57"/>
      <c r="HMK48" s="56"/>
      <c r="HML48" s="56"/>
      <c r="HMM48" s="56"/>
      <c r="HMN48" s="57"/>
      <c r="HMO48" s="56"/>
      <c r="HMP48" s="56"/>
      <c r="HMQ48" s="56"/>
      <c r="HMR48" s="57"/>
      <c r="HMS48" s="56"/>
      <c r="HMT48" s="56"/>
      <c r="HMU48" s="56"/>
      <c r="HMV48" s="57"/>
      <c r="HMW48" s="56"/>
      <c r="HMX48" s="56"/>
      <c r="HMY48" s="56"/>
      <c r="HMZ48" s="57"/>
      <c r="HNA48" s="56"/>
      <c r="HNB48" s="56"/>
      <c r="HNC48" s="56"/>
      <c r="HND48" s="57"/>
      <c r="HNE48" s="56"/>
      <c r="HNF48" s="56"/>
      <c r="HNG48" s="56"/>
      <c r="HNH48" s="57"/>
      <c r="HNI48" s="56"/>
      <c r="HNJ48" s="56"/>
      <c r="HNK48" s="56"/>
      <c r="HNL48" s="57"/>
      <c r="HNM48" s="56"/>
      <c r="HNN48" s="56"/>
      <c r="HNO48" s="56"/>
      <c r="HNP48" s="57"/>
      <c r="HNQ48" s="56"/>
      <c r="HNR48" s="56"/>
      <c r="HNS48" s="56"/>
      <c r="HNT48" s="57"/>
      <c r="HNU48" s="56"/>
      <c r="HNV48" s="56"/>
      <c r="HNW48" s="56"/>
      <c r="HNX48" s="57"/>
      <c r="HNY48" s="56"/>
      <c r="HNZ48" s="56"/>
      <c r="HOA48" s="56"/>
      <c r="HOB48" s="57"/>
      <c r="HOC48" s="56"/>
      <c r="HOD48" s="56"/>
      <c r="HOE48" s="56"/>
      <c r="HOF48" s="57"/>
      <c r="HOG48" s="56"/>
      <c r="HOH48" s="56"/>
      <c r="HOI48" s="56"/>
      <c r="HOJ48" s="57"/>
      <c r="HOK48" s="56"/>
      <c r="HOL48" s="56"/>
      <c r="HOM48" s="56"/>
      <c r="HON48" s="57"/>
      <c r="HOO48" s="56"/>
      <c r="HOP48" s="56"/>
      <c r="HOQ48" s="56"/>
      <c r="HOR48" s="57"/>
      <c r="HOS48" s="56"/>
      <c r="HOT48" s="56"/>
      <c r="HOU48" s="56"/>
      <c r="HOV48" s="57"/>
      <c r="HOW48" s="56"/>
      <c r="HOX48" s="56"/>
      <c r="HOY48" s="56"/>
      <c r="HOZ48" s="57"/>
      <c r="HPA48" s="56"/>
      <c r="HPB48" s="56"/>
      <c r="HPC48" s="56"/>
      <c r="HPD48" s="57"/>
      <c r="HPE48" s="56"/>
      <c r="HPF48" s="56"/>
      <c r="HPG48" s="56"/>
      <c r="HPH48" s="57"/>
      <c r="HPI48" s="56"/>
      <c r="HPJ48" s="56"/>
      <c r="HPK48" s="56"/>
      <c r="HPL48" s="57"/>
      <c r="HPM48" s="56"/>
      <c r="HPN48" s="56"/>
      <c r="HPO48" s="56"/>
      <c r="HPP48" s="57"/>
      <c r="HPQ48" s="56"/>
      <c r="HPR48" s="56"/>
      <c r="HPS48" s="56"/>
      <c r="HPT48" s="57"/>
      <c r="HPU48" s="56"/>
      <c r="HPV48" s="56"/>
      <c r="HPW48" s="56"/>
      <c r="HPX48" s="57"/>
      <c r="HPY48" s="56"/>
      <c r="HPZ48" s="56"/>
      <c r="HQA48" s="56"/>
      <c r="HQB48" s="57"/>
      <c r="HQC48" s="56"/>
      <c r="HQD48" s="56"/>
      <c r="HQE48" s="56"/>
      <c r="HQF48" s="57"/>
      <c r="HQG48" s="56"/>
      <c r="HQH48" s="56"/>
      <c r="HQI48" s="56"/>
      <c r="HQJ48" s="57"/>
      <c r="HQK48" s="56"/>
      <c r="HQL48" s="56"/>
      <c r="HQM48" s="56"/>
      <c r="HQN48" s="57"/>
      <c r="HQO48" s="56"/>
      <c r="HQP48" s="56"/>
      <c r="HQQ48" s="56"/>
      <c r="HQR48" s="57"/>
      <c r="HQS48" s="56"/>
      <c r="HQT48" s="56"/>
      <c r="HQU48" s="56"/>
      <c r="HQV48" s="57"/>
      <c r="HQW48" s="56"/>
      <c r="HQX48" s="56"/>
      <c r="HQY48" s="56"/>
      <c r="HQZ48" s="57"/>
      <c r="HRA48" s="56"/>
      <c r="HRB48" s="56"/>
      <c r="HRC48" s="56"/>
      <c r="HRD48" s="57"/>
      <c r="HRE48" s="56"/>
      <c r="HRF48" s="56"/>
      <c r="HRG48" s="56"/>
      <c r="HRH48" s="57"/>
      <c r="HRI48" s="56"/>
      <c r="HRJ48" s="56"/>
      <c r="HRK48" s="56"/>
      <c r="HRL48" s="57"/>
      <c r="HRM48" s="56"/>
      <c r="HRN48" s="56"/>
      <c r="HRO48" s="56"/>
      <c r="HRP48" s="57"/>
      <c r="HRQ48" s="56"/>
      <c r="HRR48" s="56"/>
      <c r="HRS48" s="56"/>
      <c r="HRT48" s="57"/>
      <c r="HRU48" s="56"/>
      <c r="HRV48" s="56"/>
      <c r="HRW48" s="56"/>
      <c r="HRX48" s="57"/>
      <c r="HRY48" s="56"/>
      <c r="HRZ48" s="56"/>
      <c r="HSA48" s="56"/>
      <c r="HSB48" s="57"/>
      <c r="HSC48" s="56"/>
      <c r="HSD48" s="56"/>
      <c r="HSE48" s="56"/>
      <c r="HSF48" s="57"/>
      <c r="HSG48" s="56"/>
      <c r="HSH48" s="56"/>
      <c r="HSI48" s="56"/>
      <c r="HSJ48" s="57"/>
      <c r="HSK48" s="56"/>
      <c r="HSL48" s="56"/>
      <c r="HSM48" s="56"/>
      <c r="HSN48" s="57"/>
      <c r="HSO48" s="56"/>
      <c r="HSP48" s="56"/>
      <c r="HSQ48" s="56"/>
      <c r="HSR48" s="57"/>
      <c r="HSS48" s="56"/>
      <c r="HST48" s="56"/>
      <c r="HSU48" s="56"/>
      <c r="HSV48" s="57"/>
      <c r="HSW48" s="56"/>
      <c r="HSX48" s="56"/>
      <c r="HSY48" s="56"/>
      <c r="HSZ48" s="57"/>
      <c r="HTA48" s="56"/>
      <c r="HTB48" s="56"/>
      <c r="HTC48" s="56"/>
      <c r="HTD48" s="57"/>
      <c r="HTE48" s="56"/>
      <c r="HTF48" s="56"/>
      <c r="HTG48" s="56"/>
      <c r="HTH48" s="57"/>
      <c r="HTI48" s="56"/>
      <c r="HTJ48" s="56"/>
      <c r="HTK48" s="56"/>
      <c r="HTL48" s="57"/>
      <c r="HTM48" s="56"/>
      <c r="HTN48" s="56"/>
      <c r="HTO48" s="56"/>
      <c r="HTP48" s="57"/>
      <c r="HTQ48" s="56"/>
      <c r="HTR48" s="56"/>
      <c r="HTS48" s="56"/>
      <c r="HTT48" s="57"/>
      <c r="HTU48" s="56"/>
      <c r="HTV48" s="56"/>
      <c r="HTW48" s="56"/>
      <c r="HTX48" s="57"/>
      <c r="HTY48" s="56"/>
      <c r="HTZ48" s="56"/>
      <c r="HUA48" s="56"/>
      <c r="HUB48" s="57"/>
      <c r="HUC48" s="56"/>
      <c r="HUD48" s="56"/>
      <c r="HUE48" s="56"/>
      <c r="HUF48" s="57"/>
      <c r="HUG48" s="56"/>
      <c r="HUH48" s="56"/>
      <c r="HUI48" s="56"/>
      <c r="HUJ48" s="57"/>
      <c r="HUK48" s="56"/>
      <c r="HUL48" s="56"/>
      <c r="HUM48" s="56"/>
      <c r="HUN48" s="57"/>
      <c r="HUO48" s="56"/>
      <c r="HUP48" s="56"/>
      <c r="HUQ48" s="56"/>
      <c r="HUR48" s="57"/>
      <c r="HUS48" s="56"/>
      <c r="HUT48" s="56"/>
      <c r="HUU48" s="56"/>
      <c r="HUV48" s="57"/>
      <c r="HUW48" s="56"/>
      <c r="HUX48" s="56"/>
      <c r="HUY48" s="56"/>
      <c r="HUZ48" s="57"/>
      <c r="HVA48" s="56"/>
      <c r="HVB48" s="56"/>
      <c r="HVC48" s="56"/>
      <c r="HVD48" s="57"/>
      <c r="HVE48" s="56"/>
      <c r="HVF48" s="56"/>
      <c r="HVG48" s="56"/>
      <c r="HVH48" s="57"/>
      <c r="HVI48" s="56"/>
      <c r="HVJ48" s="56"/>
      <c r="HVK48" s="56"/>
      <c r="HVL48" s="57"/>
      <c r="HVM48" s="56"/>
      <c r="HVN48" s="56"/>
      <c r="HVO48" s="56"/>
      <c r="HVP48" s="57"/>
      <c r="HVQ48" s="56"/>
      <c r="HVR48" s="56"/>
      <c r="HVS48" s="56"/>
      <c r="HVT48" s="57"/>
      <c r="HVU48" s="56"/>
      <c r="HVV48" s="56"/>
      <c r="HVW48" s="56"/>
      <c r="HVX48" s="57"/>
      <c r="HVY48" s="56"/>
      <c r="HVZ48" s="56"/>
      <c r="HWA48" s="56"/>
      <c r="HWB48" s="57"/>
      <c r="HWC48" s="56"/>
      <c r="HWD48" s="56"/>
      <c r="HWE48" s="56"/>
      <c r="HWF48" s="57"/>
      <c r="HWG48" s="56"/>
      <c r="HWH48" s="56"/>
      <c r="HWI48" s="56"/>
      <c r="HWJ48" s="57"/>
      <c r="HWK48" s="56"/>
      <c r="HWL48" s="56"/>
      <c r="HWM48" s="56"/>
      <c r="HWN48" s="57"/>
      <c r="HWO48" s="56"/>
      <c r="HWP48" s="56"/>
      <c r="HWQ48" s="56"/>
      <c r="HWR48" s="57"/>
      <c r="HWS48" s="56"/>
      <c r="HWT48" s="56"/>
      <c r="HWU48" s="56"/>
      <c r="HWV48" s="57"/>
      <c r="HWW48" s="56"/>
      <c r="HWX48" s="56"/>
      <c r="HWY48" s="56"/>
      <c r="HWZ48" s="57"/>
      <c r="HXA48" s="56"/>
      <c r="HXB48" s="56"/>
      <c r="HXC48" s="56"/>
      <c r="HXD48" s="57"/>
      <c r="HXE48" s="56"/>
      <c r="HXF48" s="56"/>
      <c r="HXG48" s="56"/>
      <c r="HXH48" s="57"/>
      <c r="HXI48" s="56"/>
      <c r="HXJ48" s="56"/>
      <c r="HXK48" s="56"/>
      <c r="HXL48" s="57"/>
      <c r="HXM48" s="56"/>
      <c r="HXN48" s="56"/>
      <c r="HXO48" s="56"/>
      <c r="HXP48" s="57"/>
      <c r="HXQ48" s="56"/>
      <c r="HXR48" s="56"/>
      <c r="HXS48" s="56"/>
      <c r="HXT48" s="57"/>
      <c r="HXU48" s="56"/>
      <c r="HXV48" s="56"/>
      <c r="HXW48" s="56"/>
      <c r="HXX48" s="57"/>
      <c r="HXY48" s="56"/>
      <c r="HXZ48" s="56"/>
      <c r="HYA48" s="56"/>
      <c r="HYB48" s="57"/>
      <c r="HYC48" s="56"/>
      <c r="HYD48" s="56"/>
      <c r="HYE48" s="56"/>
      <c r="HYF48" s="57"/>
      <c r="HYG48" s="56"/>
      <c r="HYH48" s="56"/>
      <c r="HYI48" s="56"/>
      <c r="HYJ48" s="57"/>
      <c r="HYK48" s="56"/>
      <c r="HYL48" s="56"/>
      <c r="HYM48" s="56"/>
      <c r="HYN48" s="57"/>
      <c r="HYO48" s="56"/>
      <c r="HYP48" s="56"/>
      <c r="HYQ48" s="56"/>
      <c r="HYR48" s="57"/>
      <c r="HYS48" s="56"/>
      <c r="HYT48" s="56"/>
      <c r="HYU48" s="56"/>
      <c r="HYV48" s="57"/>
      <c r="HYW48" s="56"/>
      <c r="HYX48" s="56"/>
      <c r="HYY48" s="56"/>
      <c r="HYZ48" s="57"/>
      <c r="HZA48" s="56"/>
      <c r="HZB48" s="56"/>
      <c r="HZC48" s="56"/>
      <c r="HZD48" s="57"/>
      <c r="HZE48" s="56"/>
      <c r="HZF48" s="56"/>
      <c r="HZG48" s="56"/>
      <c r="HZH48" s="57"/>
      <c r="HZI48" s="56"/>
      <c r="HZJ48" s="56"/>
      <c r="HZK48" s="56"/>
      <c r="HZL48" s="57"/>
      <c r="HZM48" s="56"/>
      <c r="HZN48" s="56"/>
      <c r="HZO48" s="56"/>
      <c r="HZP48" s="57"/>
      <c r="HZQ48" s="56"/>
      <c r="HZR48" s="56"/>
      <c r="HZS48" s="56"/>
      <c r="HZT48" s="57"/>
      <c r="HZU48" s="56"/>
      <c r="HZV48" s="56"/>
      <c r="HZW48" s="56"/>
      <c r="HZX48" s="57"/>
      <c r="HZY48" s="56"/>
      <c r="HZZ48" s="56"/>
      <c r="IAA48" s="56"/>
      <c r="IAB48" s="57"/>
      <c r="IAC48" s="56"/>
      <c r="IAD48" s="56"/>
      <c r="IAE48" s="56"/>
      <c r="IAF48" s="57"/>
      <c r="IAG48" s="56"/>
      <c r="IAH48" s="56"/>
      <c r="IAI48" s="56"/>
      <c r="IAJ48" s="57"/>
      <c r="IAK48" s="56"/>
      <c r="IAL48" s="56"/>
      <c r="IAM48" s="56"/>
      <c r="IAN48" s="57"/>
      <c r="IAO48" s="56"/>
      <c r="IAP48" s="56"/>
      <c r="IAQ48" s="56"/>
      <c r="IAR48" s="57"/>
      <c r="IAS48" s="56"/>
      <c r="IAT48" s="56"/>
      <c r="IAU48" s="56"/>
      <c r="IAV48" s="57"/>
      <c r="IAW48" s="56"/>
      <c r="IAX48" s="56"/>
      <c r="IAY48" s="56"/>
      <c r="IAZ48" s="57"/>
      <c r="IBA48" s="56"/>
      <c r="IBB48" s="56"/>
      <c r="IBC48" s="56"/>
      <c r="IBD48" s="57"/>
      <c r="IBE48" s="56"/>
      <c r="IBF48" s="56"/>
      <c r="IBG48" s="56"/>
      <c r="IBH48" s="57"/>
      <c r="IBI48" s="56"/>
      <c r="IBJ48" s="56"/>
      <c r="IBK48" s="56"/>
      <c r="IBL48" s="57"/>
      <c r="IBM48" s="56"/>
      <c r="IBN48" s="56"/>
      <c r="IBO48" s="56"/>
      <c r="IBP48" s="57"/>
      <c r="IBQ48" s="56"/>
      <c r="IBR48" s="56"/>
      <c r="IBS48" s="56"/>
      <c r="IBT48" s="57"/>
      <c r="IBU48" s="56"/>
      <c r="IBV48" s="56"/>
      <c r="IBW48" s="56"/>
      <c r="IBX48" s="57"/>
      <c r="IBY48" s="56"/>
      <c r="IBZ48" s="56"/>
      <c r="ICA48" s="56"/>
      <c r="ICB48" s="57"/>
      <c r="ICC48" s="56"/>
      <c r="ICD48" s="56"/>
      <c r="ICE48" s="56"/>
      <c r="ICF48" s="57"/>
      <c r="ICG48" s="56"/>
      <c r="ICH48" s="56"/>
      <c r="ICI48" s="56"/>
      <c r="ICJ48" s="57"/>
      <c r="ICK48" s="56"/>
      <c r="ICL48" s="56"/>
      <c r="ICM48" s="56"/>
      <c r="ICN48" s="57"/>
      <c r="ICO48" s="56"/>
      <c r="ICP48" s="56"/>
      <c r="ICQ48" s="56"/>
      <c r="ICR48" s="57"/>
      <c r="ICS48" s="56"/>
      <c r="ICT48" s="56"/>
      <c r="ICU48" s="56"/>
      <c r="ICV48" s="57"/>
      <c r="ICW48" s="56"/>
      <c r="ICX48" s="56"/>
      <c r="ICY48" s="56"/>
      <c r="ICZ48" s="57"/>
      <c r="IDA48" s="56"/>
      <c r="IDB48" s="56"/>
      <c r="IDC48" s="56"/>
      <c r="IDD48" s="57"/>
      <c r="IDE48" s="56"/>
      <c r="IDF48" s="56"/>
      <c r="IDG48" s="56"/>
      <c r="IDH48" s="57"/>
      <c r="IDI48" s="56"/>
      <c r="IDJ48" s="56"/>
      <c r="IDK48" s="56"/>
      <c r="IDL48" s="57"/>
      <c r="IDM48" s="56"/>
      <c r="IDN48" s="56"/>
      <c r="IDO48" s="56"/>
      <c r="IDP48" s="57"/>
      <c r="IDQ48" s="56"/>
      <c r="IDR48" s="56"/>
      <c r="IDS48" s="56"/>
      <c r="IDT48" s="57"/>
      <c r="IDU48" s="56"/>
      <c r="IDV48" s="56"/>
      <c r="IDW48" s="56"/>
      <c r="IDX48" s="57"/>
      <c r="IDY48" s="56"/>
      <c r="IDZ48" s="56"/>
      <c r="IEA48" s="56"/>
      <c r="IEB48" s="57"/>
      <c r="IEC48" s="56"/>
      <c r="IED48" s="56"/>
      <c r="IEE48" s="56"/>
      <c r="IEF48" s="57"/>
      <c r="IEG48" s="56"/>
      <c r="IEH48" s="56"/>
      <c r="IEI48" s="56"/>
      <c r="IEJ48" s="57"/>
      <c r="IEK48" s="56"/>
      <c r="IEL48" s="56"/>
      <c r="IEM48" s="56"/>
      <c r="IEN48" s="57"/>
      <c r="IEO48" s="56"/>
      <c r="IEP48" s="56"/>
      <c r="IEQ48" s="56"/>
      <c r="IER48" s="57"/>
      <c r="IES48" s="56"/>
      <c r="IET48" s="56"/>
      <c r="IEU48" s="56"/>
      <c r="IEV48" s="57"/>
      <c r="IEW48" s="56"/>
      <c r="IEX48" s="56"/>
      <c r="IEY48" s="56"/>
      <c r="IEZ48" s="57"/>
      <c r="IFA48" s="56"/>
      <c r="IFB48" s="56"/>
      <c r="IFC48" s="56"/>
      <c r="IFD48" s="57"/>
      <c r="IFE48" s="56"/>
      <c r="IFF48" s="56"/>
      <c r="IFG48" s="56"/>
      <c r="IFH48" s="57"/>
      <c r="IFI48" s="56"/>
      <c r="IFJ48" s="56"/>
      <c r="IFK48" s="56"/>
      <c r="IFL48" s="57"/>
      <c r="IFM48" s="56"/>
      <c r="IFN48" s="56"/>
      <c r="IFO48" s="56"/>
      <c r="IFP48" s="57"/>
      <c r="IFQ48" s="56"/>
      <c r="IFR48" s="56"/>
      <c r="IFS48" s="56"/>
      <c r="IFT48" s="57"/>
      <c r="IFU48" s="56"/>
      <c r="IFV48" s="56"/>
      <c r="IFW48" s="56"/>
      <c r="IFX48" s="57"/>
      <c r="IFY48" s="56"/>
      <c r="IFZ48" s="56"/>
      <c r="IGA48" s="56"/>
      <c r="IGB48" s="57"/>
      <c r="IGC48" s="56"/>
      <c r="IGD48" s="56"/>
      <c r="IGE48" s="56"/>
      <c r="IGF48" s="57"/>
      <c r="IGG48" s="56"/>
      <c r="IGH48" s="56"/>
      <c r="IGI48" s="56"/>
      <c r="IGJ48" s="57"/>
      <c r="IGK48" s="56"/>
      <c r="IGL48" s="56"/>
      <c r="IGM48" s="56"/>
      <c r="IGN48" s="57"/>
      <c r="IGO48" s="56"/>
      <c r="IGP48" s="56"/>
      <c r="IGQ48" s="56"/>
      <c r="IGR48" s="57"/>
      <c r="IGS48" s="56"/>
      <c r="IGT48" s="56"/>
      <c r="IGU48" s="56"/>
      <c r="IGV48" s="57"/>
      <c r="IGW48" s="56"/>
      <c r="IGX48" s="56"/>
      <c r="IGY48" s="56"/>
      <c r="IGZ48" s="57"/>
      <c r="IHA48" s="56"/>
      <c r="IHB48" s="56"/>
      <c r="IHC48" s="56"/>
      <c r="IHD48" s="57"/>
      <c r="IHE48" s="56"/>
      <c r="IHF48" s="56"/>
      <c r="IHG48" s="56"/>
      <c r="IHH48" s="57"/>
      <c r="IHI48" s="56"/>
      <c r="IHJ48" s="56"/>
      <c r="IHK48" s="56"/>
      <c r="IHL48" s="57"/>
      <c r="IHM48" s="56"/>
      <c r="IHN48" s="56"/>
      <c r="IHO48" s="56"/>
      <c r="IHP48" s="57"/>
      <c r="IHQ48" s="56"/>
      <c r="IHR48" s="56"/>
      <c r="IHS48" s="56"/>
      <c r="IHT48" s="57"/>
      <c r="IHU48" s="56"/>
      <c r="IHV48" s="56"/>
      <c r="IHW48" s="56"/>
      <c r="IHX48" s="57"/>
      <c r="IHY48" s="56"/>
      <c r="IHZ48" s="56"/>
      <c r="IIA48" s="56"/>
      <c r="IIB48" s="57"/>
      <c r="IIC48" s="56"/>
      <c r="IID48" s="56"/>
      <c r="IIE48" s="56"/>
      <c r="IIF48" s="57"/>
      <c r="IIG48" s="56"/>
      <c r="IIH48" s="56"/>
      <c r="III48" s="56"/>
      <c r="IIJ48" s="57"/>
      <c r="IIK48" s="56"/>
      <c r="IIL48" s="56"/>
      <c r="IIM48" s="56"/>
      <c r="IIN48" s="57"/>
      <c r="IIO48" s="56"/>
      <c r="IIP48" s="56"/>
      <c r="IIQ48" s="56"/>
      <c r="IIR48" s="57"/>
      <c r="IIS48" s="56"/>
      <c r="IIT48" s="56"/>
      <c r="IIU48" s="56"/>
      <c r="IIV48" s="57"/>
      <c r="IIW48" s="56"/>
      <c r="IIX48" s="56"/>
      <c r="IIY48" s="56"/>
      <c r="IIZ48" s="57"/>
      <c r="IJA48" s="56"/>
      <c r="IJB48" s="56"/>
      <c r="IJC48" s="56"/>
      <c r="IJD48" s="57"/>
      <c r="IJE48" s="56"/>
      <c r="IJF48" s="56"/>
      <c r="IJG48" s="56"/>
      <c r="IJH48" s="57"/>
      <c r="IJI48" s="56"/>
      <c r="IJJ48" s="56"/>
      <c r="IJK48" s="56"/>
      <c r="IJL48" s="57"/>
      <c r="IJM48" s="56"/>
      <c r="IJN48" s="56"/>
      <c r="IJO48" s="56"/>
      <c r="IJP48" s="57"/>
      <c r="IJQ48" s="56"/>
      <c r="IJR48" s="56"/>
      <c r="IJS48" s="56"/>
      <c r="IJT48" s="57"/>
      <c r="IJU48" s="56"/>
      <c r="IJV48" s="56"/>
      <c r="IJW48" s="56"/>
      <c r="IJX48" s="57"/>
      <c r="IJY48" s="56"/>
      <c r="IJZ48" s="56"/>
      <c r="IKA48" s="56"/>
      <c r="IKB48" s="57"/>
      <c r="IKC48" s="56"/>
      <c r="IKD48" s="56"/>
      <c r="IKE48" s="56"/>
      <c r="IKF48" s="57"/>
      <c r="IKG48" s="56"/>
      <c r="IKH48" s="56"/>
      <c r="IKI48" s="56"/>
      <c r="IKJ48" s="57"/>
      <c r="IKK48" s="56"/>
      <c r="IKL48" s="56"/>
      <c r="IKM48" s="56"/>
      <c r="IKN48" s="57"/>
      <c r="IKO48" s="56"/>
      <c r="IKP48" s="56"/>
      <c r="IKQ48" s="56"/>
      <c r="IKR48" s="57"/>
      <c r="IKS48" s="56"/>
      <c r="IKT48" s="56"/>
      <c r="IKU48" s="56"/>
      <c r="IKV48" s="57"/>
      <c r="IKW48" s="56"/>
      <c r="IKX48" s="56"/>
      <c r="IKY48" s="56"/>
      <c r="IKZ48" s="57"/>
      <c r="ILA48" s="56"/>
      <c r="ILB48" s="56"/>
      <c r="ILC48" s="56"/>
      <c r="ILD48" s="57"/>
      <c r="ILE48" s="56"/>
      <c r="ILF48" s="56"/>
      <c r="ILG48" s="56"/>
      <c r="ILH48" s="57"/>
      <c r="ILI48" s="56"/>
      <c r="ILJ48" s="56"/>
      <c r="ILK48" s="56"/>
      <c r="ILL48" s="57"/>
      <c r="ILM48" s="56"/>
      <c r="ILN48" s="56"/>
      <c r="ILO48" s="56"/>
      <c r="ILP48" s="57"/>
      <c r="ILQ48" s="56"/>
      <c r="ILR48" s="56"/>
      <c r="ILS48" s="56"/>
      <c r="ILT48" s="57"/>
      <c r="ILU48" s="56"/>
      <c r="ILV48" s="56"/>
      <c r="ILW48" s="56"/>
      <c r="ILX48" s="57"/>
      <c r="ILY48" s="56"/>
      <c r="ILZ48" s="56"/>
      <c r="IMA48" s="56"/>
      <c r="IMB48" s="57"/>
      <c r="IMC48" s="56"/>
      <c r="IMD48" s="56"/>
      <c r="IME48" s="56"/>
      <c r="IMF48" s="57"/>
      <c r="IMG48" s="56"/>
      <c r="IMH48" s="56"/>
      <c r="IMI48" s="56"/>
      <c r="IMJ48" s="57"/>
      <c r="IMK48" s="56"/>
      <c r="IML48" s="56"/>
      <c r="IMM48" s="56"/>
      <c r="IMN48" s="57"/>
      <c r="IMO48" s="56"/>
      <c r="IMP48" s="56"/>
      <c r="IMQ48" s="56"/>
      <c r="IMR48" s="57"/>
      <c r="IMS48" s="56"/>
      <c r="IMT48" s="56"/>
      <c r="IMU48" s="56"/>
      <c r="IMV48" s="57"/>
      <c r="IMW48" s="56"/>
      <c r="IMX48" s="56"/>
      <c r="IMY48" s="56"/>
      <c r="IMZ48" s="57"/>
      <c r="INA48" s="56"/>
      <c r="INB48" s="56"/>
      <c r="INC48" s="56"/>
      <c r="IND48" s="57"/>
      <c r="INE48" s="56"/>
      <c r="INF48" s="56"/>
      <c r="ING48" s="56"/>
      <c r="INH48" s="57"/>
      <c r="INI48" s="56"/>
      <c r="INJ48" s="56"/>
      <c r="INK48" s="56"/>
      <c r="INL48" s="57"/>
      <c r="INM48" s="56"/>
      <c r="INN48" s="56"/>
      <c r="INO48" s="56"/>
      <c r="INP48" s="57"/>
      <c r="INQ48" s="56"/>
      <c r="INR48" s="56"/>
      <c r="INS48" s="56"/>
      <c r="INT48" s="57"/>
      <c r="INU48" s="56"/>
      <c r="INV48" s="56"/>
      <c r="INW48" s="56"/>
      <c r="INX48" s="57"/>
      <c r="INY48" s="56"/>
      <c r="INZ48" s="56"/>
      <c r="IOA48" s="56"/>
      <c r="IOB48" s="57"/>
      <c r="IOC48" s="56"/>
      <c r="IOD48" s="56"/>
      <c r="IOE48" s="56"/>
      <c r="IOF48" s="57"/>
      <c r="IOG48" s="56"/>
      <c r="IOH48" s="56"/>
      <c r="IOI48" s="56"/>
      <c r="IOJ48" s="57"/>
      <c r="IOK48" s="56"/>
      <c r="IOL48" s="56"/>
      <c r="IOM48" s="56"/>
      <c r="ION48" s="57"/>
      <c r="IOO48" s="56"/>
      <c r="IOP48" s="56"/>
      <c r="IOQ48" s="56"/>
      <c r="IOR48" s="57"/>
      <c r="IOS48" s="56"/>
      <c r="IOT48" s="56"/>
      <c r="IOU48" s="56"/>
      <c r="IOV48" s="57"/>
      <c r="IOW48" s="56"/>
      <c r="IOX48" s="56"/>
      <c r="IOY48" s="56"/>
      <c r="IOZ48" s="57"/>
      <c r="IPA48" s="56"/>
      <c r="IPB48" s="56"/>
      <c r="IPC48" s="56"/>
      <c r="IPD48" s="57"/>
      <c r="IPE48" s="56"/>
      <c r="IPF48" s="56"/>
      <c r="IPG48" s="56"/>
      <c r="IPH48" s="57"/>
      <c r="IPI48" s="56"/>
      <c r="IPJ48" s="56"/>
      <c r="IPK48" s="56"/>
      <c r="IPL48" s="57"/>
      <c r="IPM48" s="56"/>
      <c r="IPN48" s="56"/>
      <c r="IPO48" s="56"/>
      <c r="IPP48" s="57"/>
      <c r="IPQ48" s="56"/>
      <c r="IPR48" s="56"/>
      <c r="IPS48" s="56"/>
      <c r="IPT48" s="57"/>
      <c r="IPU48" s="56"/>
      <c r="IPV48" s="56"/>
      <c r="IPW48" s="56"/>
      <c r="IPX48" s="57"/>
      <c r="IPY48" s="56"/>
      <c r="IPZ48" s="56"/>
      <c r="IQA48" s="56"/>
      <c r="IQB48" s="57"/>
      <c r="IQC48" s="56"/>
      <c r="IQD48" s="56"/>
      <c r="IQE48" s="56"/>
      <c r="IQF48" s="57"/>
      <c r="IQG48" s="56"/>
      <c r="IQH48" s="56"/>
      <c r="IQI48" s="56"/>
      <c r="IQJ48" s="57"/>
      <c r="IQK48" s="56"/>
      <c r="IQL48" s="56"/>
      <c r="IQM48" s="56"/>
      <c r="IQN48" s="57"/>
      <c r="IQO48" s="56"/>
      <c r="IQP48" s="56"/>
      <c r="IQQ48" s="56"/>
      <c r="IQR48" s="57"/>
      <c r="IQS48" s="56"/>
      <c r="IQT48" s="56"/>
      <c r="IQU48" s="56"/>
      <c r="IQV48" s="57"/>
      <c r="IQW48" s="56"/>
      <c r="IQX48" s="56"/>
      <c r="IQY48" s="56"/>
      <c r="IQZ48" s="57"/>
      <c r="IRA48" s="56"/>
      <c r="IRB48" s="56"/>
      <c r="IRC48" s="56"/>
      <c r="IRD48" s="57"/>
      <c r="IRE48" s="56"/>
      <c r="IRF48" s="56"/>
      <c r="IRG48" s="56"/>
      <c r="IRH48" s="57"/>
      <c r="IRI48" s="56"/>
      <c r="IRJ48" s="56"/>
      <c r="IRK48" s="56"/>
      <c r="IRL48" s="57"/>
      <c r="IRM48" s="56"/>
      <c r="IRN48" s="56"/>
      <c r="IRO48" s="56"/>
      <c r="IRP48" s="57"/>
      <c r="IRQ48" s="56"/>
      <c r="IRR48" s="56"/>
      <c r="IRS48" s="56"/>
      <c r="IRT48" s="57"/>
      <c r="IRU48" s="56"/>
      <c r="IRV48" s="56"/>
      <c r="IRW48" s="56"/>
      <c r="IRX48" s="57"/>
      <c r="IRY48" s="56"/>
      <c r="IRZ48" s="56"/>
      <c r="ISA48" s="56"/>
      <c r="ISB48" s="57"/>
      <c r="ISC48" s="56"/>
      <c r="ISD48" s="56"/>
      <c r="ISE48" s="56"/>
      <c r="ISF48" s="57"/>
      <c r="ISG48" s="56"/>
      <c r="ISH48" s="56"/>
      <c r="ISI48" s="56"/>
      <c r="ISJ48" s="57"/>
      <c r="ISK48" s="56"/>
      <c r="ISL48" s="56"/>
      <c r="ISM48" s="56"/>
      <c r="ISN48" s="57"/>
      <c r="ISO48" s="56"/>
      <c r="ISP48" s="56"/>
      <c r="ISQ48" s="56"/>
      <c r="ISR48" s="57"/>
      <c r="ISS48" s="56"/>
      <c r="IST48" s="56"/>
      <c r="ISU48" s="56"/>
      <c r="ISV48" s="57"/>
      <c r="ISW48" s="56"/>
      <c r="ISX48" s="56"/>
      <c r="ISY48" s="56"/>
      <c r="ISZ48" s="57"/>
      <c r="ITA48" s="56"/>
      <c r="ITB48" s="56"/>
      <c r="ITC48" s="56"/>
      <c r="ITD48" s="57"/>
      <c r="ITE48" s="56"/>
      <c r="ITF48" s="56"/>
      <c r="ITG48" s="56"/>
      <c r="ITH48" s="57"/>
      <c r="ITI48" s="56"/>
      <c r="ITJ48" s="56"/>
      <c r="ITK48" s="56"/>
      <c r="ITL48" s="57"/>
      <c r="ITM48" s="56"/>
      <c r="ITN48" s="56"/>
      <c r="ITO48" s="56"/>
      <c r="ITP48" s="57"/>
      <c r="ITQ48" s="56"/>
      <c r="ITR48" s="56"/>
      <c r="ITS48" s="56"/>
      <c r="ITT48" s="57"/>
      <c r="ITU48" s="56"/>
      <c r="ITV48" s="56"/>
      <c r="ITW48" s="56"/>
      <c r="ITX48" s="57"/>
      <c r="ITY48" s="56"/>
      <c r="ITZ48" s="56"/>
      <c r="IUA48" s="56"/>
      <c r="IUB48" s="57"/>
      <c r="IUC48" s="56"/>
      <c r="IUD48" s="56"/>
      <c r="IUE48" s="56"/>
      <c r="IUF48" s="57"/>
      <c r="IUG48" s="56"/>
      <c r="IUH48" s="56"/>
      <c r="IUI48" s="56"/>
      <c r="IUJ48" s="57"/>
      <c r="IUK48" s="56"/>
      <c r="IUL48" s="56"/>
      <c r="IUM48" s="56"/>
      <c r="IUN48" s="57"/>
      <c r="IUO48" s="56"/>
      <c r="IUP48" s="56"/>
      <c r="IUQ48" s="56"/>
      <c r="IUR48" s="57"/>
      <c r="IUS48" s="56"/>
      <c r="IUT48" s="56"/>
      <c r="IUU48" s="56"/>
      <c r="IUV48" s="57"/>
      <c r="IUW48" s="56"/>
      <c r="IUX48" s="56"/>
      <c r="IUY48" s="56"/>
      <c r="IUZ48" s="57"/>
      <c r="IVA48" s="56"/>
      <c r="IVB48" s="56"/>
      <c r="IVC48" s="56"/>
      <c r="IVD48" s="57"/>
      <c r="IVE48" s="56"/>
      <c r="IVF48" s="56"/>
      <c r="IVG48" s="56"/>
      <c r="IVH48" s="57"/>
      <c r="IVI48" s="56"/>
      <c r="IVJ48" s="56"/>
      <c r="IVK48" s="56"/>
      <c r="IVL48" s="57"/>
      <c r="IVM48" s="56"/>
      <c r="IVN48" s="56"/>
      <c r="IVO48" s="56"/>
      <c r="IVP48" s="57"/>
      <c r="IVQ48" s="56"/>
      <c r="IVR48" s="56"/>
      <c r="IVS48" s="56"/>
      <c r="IVT48" s="57"/>
      <c r="IVU48" s="56"/>
      <c r="IVV48" s="56"/>
      <c r="IVW48" s="56"/>
      <c r="IVX48" s="57"/>
      <c r="IVY48" s="56"/>
      <c r="IVZ48" s="56"/>
      <c r="IWA48" s="56"/>
      <c r="IWB48" s="57"/>
      <c r="IWC48" s="56"/>
      <c r="IWD48" s="56"/>
      <c r="IWE48" s="56"/>
      <c r="IWF48" s="57"/>
      <c r="IWG48" s="56"/>
      <c r="IWH48" s="56"/>
      <c r="IWI48" s="56"/>
      <c r="IWJ48" s="57"/>
      <c r="IWK48" s="56"/>
      <c r="IWL48" s="56"/>
      <c r="IWM48" s="56"/>
      <c r="IWN48" s="57"/>
      <c r="IWO48" s="56"/>
      <c r="IWP48" s="56"/>
      <c r="IWQ48" s="56"/>
      <c r="IWR48" s="57"/>
      <c r="IWS48" s="56"/>
      <c r="IWT48" s="56"/>
      <c r="IWU48" s="56"/>
      <c r="IWV48" s="57"/>
      <c r="IWW48" s="56"/>
      <c r="IWX48" s="56"/>
      <c r="IWY48" s="56"/>
      <c r="IWZ48" s="57"/>
      <c r="IXA48" s="56"/>
      <c r="IXB48" s="56"/>
      <c r="IXC48" s="56"/>
      <c r="IXD48" s="57"/>
      <c r="IXE48" s="56"/>
      <c r="IXF48" s="56"/>
      <c r="IXG48" s="56"/>
      <c r="IXH48" s="57"/>
      <c r="IXI48" s="56"/>
      <c r="IXJ48" s="56"/>
      <c r="IXK48" s="56"/>
      <c r="IXL48" s="57"/>
      <c r="IXM48" s="56"/>
      <c r="IXN48" s="56"/>
      <c r="IXO48" s="56"/>
      <c r="IXP48" s="57"/>
      <c r="IXQ48" s="56"/>
      <c r="IXR48" s="56"/>
      <c r="IXS48" s="56"/>
      <c r="IXT48" s="57"/>
      <c r="IXU48" s="56"/>
      <c r="IXV48" s="56"/>
      <c r="IXW48" s="56"/>
      <c r="IXX48" s="57"/>
      <c r="IXY48" s="56"/>
      <c r="IXZ48" s="56"/>
      <c r="IYA48" s="56"/>
      <c r="IYB48" s="57"/>
      <c r="IYC48" s="56"/>
      <c r="IYD48" s="56"/>
      <c r="IYE48" s="56"/>
      <c r="IYF48" s="57"/>
      <c r="IYG48" s="56"/>
      <c r="IYH48" s="56"/>
      <c r="IYI48" s="56"/>
      <c r="IYJ48" s="57"/>
      <c r="IYK48" s="56"/>
      <c r="IYL48" s="56"/>
      <c r="IYM48" s="56"/>
      <c r="IYN48" s="57"/>
      <c r="IYO48" s="56"/>
      <c r="IYP48" s="56"/>
      <c r="IYQ48" s="56"/>
      <c r="IYR48" s="57"/>
      <c r="IYS48" s="56"/>
      <c r="IYT48" s="56"/>
      <c r="IYU48" s="56"/>
      <c r="IYV48" s="57"/>
      <c r="IYW48" s="56"/>
      <c r="IYX48" s="56"/>
      <c r="IYY48" s="56"/>
      <c r="IYZ48" s="57"/>
      <c r="IZA48" s="56"/>
      <c r="IZB48" s="56"/>
      <c r="IZC48" s="56"/>
      <c r="IZD48" s="57"/>
      <c r="IZE48" s="56"/>
      <c r="IZF48" s="56"/>
      <c r="IZG48" s="56"/>
      <c r="IZH48" s="57"/>
      <c r="IZI48" s="56"/>
      <c r="IZJ48" s="56"/>
      <c r="IZK48" s="56"/>
      <c r="IZL48" s="57"/>
      <c r="IZM48" s="56"/>
      <c r="IZN48" s="56"/>
      <c r="IZO48" s="56"/>
      <c r="IZP48" s="57"/>
      <c r="IZQ48" s="56"/>
      <c r="IZR48" s="56"/>
      <c r="IZS48" s="56"/>
      <c r="IZT48" s="57"/>
      <c r="IZU48" s="56"/>
      <c r="IZV48" s="56"/>
      <c r="IZW48" s="56"/>
      <c r="IZX48" s="57"/>
      <c r="IZY48" s="56"/>
      <c r="IZZ48" s="56"/>
      <c r="JAA48" s="56"/>
      <c r="JAB48" s="57"/>
      <c r="JAC48" s="56"/>
      <c r="JAD48" s="56"/>
      <c r="JAE48" s="56"/>
      <c r="JAF48" s="57"/>
      <c r="JAG48" s="56"/>
      <c r="JAH48" s="56"/>
      <c r="JAI48" s="56"/>
      <c r="JAJ48" s="57"/>
      <c r="JAK48" s="56"/>
      <c r="JAL48" s="56"/>
      <c r="JAM48" s="56"/>
      <c r="JAN48" s="57"/>
      <c r="JAO48" s="56"/>
      <c r="JAP48" s="56"/>
      <c r="JAQ48" s="56"/>
      <c r="JAR48" s="57"/>
      <c r="JAS48" s="56"/>
      <c r="JAT48" s="56"/>
      <c r="JAU48" s="56"/>
      <c r="JAV48" s="57"/>
      <c r="JAW48" s="56"/>
      <c r="JAX48" s="56"/>
      <c r="JAY48" s="56"/>
      <c r="JAZ48" s="57"/>
      <c r="JBA48" s="56"/>
      <c r="JBB48" s="56"/>
      <c r="JBC48" s="56"/>
      <c r="JBD48" s="57"/>
      <c r="JBE48" s="56"/>
      <c r="JBF48" s="56"/>
      <c r="JBG48" s="56"/>
      <c r="JBH48" s="57"/>
      <c r="JBI48" s="56"/>
      <c r="JBJ48" s="56"/>
      <c r="JBK48" s="56"/>
      <c r="JBL48" s="57"/>
      <c r="JBM48" s="56"/>
      <c r="JBN48" s="56"/>
      <c r="JBO48" s="56"/>
      <c r="JBP48" s="57"/>
      <c r="JBQ48" s="56"/>
      <c r="JBR48" s="56"/>
      <c r="JBS48" s="56"/>
      <c r="JBT48" s="57"/>
      <c r="JBU48" s="56"/>
      <c r="JBV48" s="56"/>
      <c r="JBW48" s="56"/>
      <c r="JBX48" s="57"/>
      <c r="JBY48" s="56"/>
      <c r="JBZ48" s="56"/>
      <c r="JCA48" s="56"/>
      <c r="JCB48" s="57"/>
      <c r="JCC48" s="56"/>
      <c r="JCD48" s="56"/>
      <c r="JCE48" s="56"/>
      <c r="JCF48" s="57"/>
      <c r="JCG48" s="56"/>
      <c r="JCH48" s="56"/>
      <c r="JCI48" s="56"/>
      <c r="JCJ48" s="57"/>
      <c r="JCK48" s="56"/>
      <c r="JCL48" s="56"/>
      <c r="JCM48" s="56"/>
      <c r="JCN48" s="57"/>
      <c r="JCO48" s="56"/>
      <c r="JCP48" s="56"/>
      <c r="JCQ48" s="56"/>
      <c r="JCR48" s="57"/>
      <c r="JCS48" s="56"/>
      <c r="JCT48" s="56"/>
      <c r="JCU48" s="56"/>
      <c r="JCV48" s="57"/>
      <c r="JCW48" s="56"/>
      <c r="JCX48" s="56"/>
      <c r="JCY48" s="56"/>
      <c r="JCZ48" s="57"/>
      <c r="JDA48" s="56"/>
      <c r="JDB48" s="56"/>
      <c r="JDC48" s="56"/>
      <c r="JDD48" s="57"/>
      <c r="JDE48" s="56"/>
      <c r="JDF48" s="56"/>
      <c r="JDG48" s="56"/>
      <c r="JDH48" s="57"/>
      <c r="JDI48" s="56"/>
      <c r="JDJ48" s="56"/>
      <c r="JDK48" s="56"/>
      <c r="JDL48" s="57"/>
      <c r="JDM48" s="56"/>
      <c r="JDN48" s="56"/>
      <c r="JDO48" s="56"/>
      <c r="JDP48" s="57"/>
      <c r="JDQ48" s="56"/>
      <c r="JDR48" s="56"/>
      <c r="JDS48" s="56"/>
      <c r="JDT48" s="57"/>
      <c r="JDU48" s="56"/>
      <c r="JDV48" s="56"/>
      <c r="JDW48" s="56"/>
      <c r="JDX48" s="57"/>
      <c r="JDY48" s="56"/>
      <c r="JDZ48" s="56"/>
      <c r="JEA48" s="56"/>
      <c r="JEB48" s="57"/>
      <c r="JEC48" s="56"/>
      <c r="JED48" s="56"/>
      <c r="JEE48" s="56"/>
      <c r="JEF48" s="57"/>
      <c r="JEG48" s="56"/>
      <c r="JEH48" s="56"/>
      <c r="JEI48" s="56"/>
      <c r="JEJ48" s="57"/>
      <c r="JEK48" s="56"/>
      <c r="JEL48" s="56"/>
      <c r="JEM48" s="56"/>
      <c r="JEN48" s="57"/>
      <c r="JEO48" s="56"/>
      <c r="JEP48" s="56"/>
      <c r="JEQ48" s="56"/>
      <c r="JER48" s="57"/>
      <c r="JES48" s="56"/>
      <c r="JET48" s="56"/>
      <c r="JEU48" s="56"/>
      <c r="JEV48" s="57"/>
      <c r="JEW48" s="56"/>
      <c r="JEX48" s="56"/>
      <c r="JEY48" s="56"/>
      <c r="JEZ48" s="57"/>
      <c r="JFA48" s="56"/>
      <c r="JFB48" s="56"/>
      <c r="JFC48" s="56"/>
      <c r="JFD48" s="57"/>
      <c r="JFE48" s="56"/>
      <c r="JFF48" s="56"/>
      <c r="JFG48" s="56"/>
      <c r="JFH48" s="57"/>
      <c r="JFI48" s="56"/>
      <c r="JFJ48" s="56"/>
      <c r="JFK48" s="56"/>
      <c r="JFL48" s="57"/>
      <c r="JFM48" s="56"/>
      <c r="JFN48" s="56"/>
      <c r="JFO48" s="56"/>
      <c r="JFP48" s="57"/>
      <c r="JFQ48" s="56"/>
      <c r="JFR48" s="56"/>
      <c r="JFS48" s="56"/>
      <c r="JFT48" s="57"/>
      <c r="JFU48" s="56"/>
      <c r="JFV48" s="56"/>
      <c r="JFW48" s="56"/>
      <c r="JFX48" s="57"/>
      <c r="JFY48" s="56"/>
      <c r="JFZ48" s="56"/>
      <c r="JGA48" s="56"/>
      <c r="JGB48" s="57"/>
      <c r="JGC48" s="56"/>
      <c r="JGD48" s="56"/>
      <c r="JGE48" s="56"/>
      <c r="JGF48" s="57"/>
      <c r="JGG48" s="56"/>
      <c r="JGH48" s="56"/>
      <c r="JGI48" s="56"/>
      <c r="JGJ48" s="57"/>
      <c r="JGK48" s="56"/>
      <c r="JGL48" s="56"/>
      <c r="JGM48" s="56"/>
      <c r="JGN48" s="57"/>
      <c r="JGO48" s="56"/>
      <c r="JGP48" s="56"/>
      <c r="JGQ48" s="56"/>
      <c r="JGR48" s="57"/>
      <c r="JGS48" s="56"/>
      <c r="JGT48" s="56"/>
      <c r="JGU48" s="56"/>
      <c r="JGV48" s="57"/>
      <c r="JGW48" s="56"/>
      <c r="JGX48" s="56"/>
      <c r="JGY48" s="56"/>
      <c r="JGZ48" s="57"/>
      <c r="JHA48" s="56"/>
      <c r="JHB48" s="56"/>
      <c r="JHC48" s="56"/>
      <c r="JHD48" s="57"/>
      <c r="JHE48" s="56"/>
      <c r="JHF48" s="56"/>
      <c r="JHG48" s="56"/>
      <c r="JHH48" s="57"/>
      <c r="JHI48" s="56"/>
      <c r="JHJ48" s="56"/>
      <c r="JHK48" s="56"/>
      <c r="JHL48" s="57"/>
      <c r="JHM48" s="56"/>
      <c r="JHN48" s="56"/>
      <c r="JHO48" s="56"/>
      <c r="JHP48" s="57"/>
      <c r="JHQ48" s="56"/>
      <c r="JHR48" s="56"/>
      <c r="JHS48" s="56"/>
      <c r="JHT48" s="57"/>
      <c r="JHU48" s="56"/>
      <c r="JHV48" s="56"/>
      <c r="JHW48" s="56"/>
      <c r="JHX48" s="57"/>
      <c r="JHY48" s="56"/>
      <c r="JHZ48" s="56"/>
      <c r="JIA48" s="56"/>
      <c r="JIB48" s="57"/>
      <c r="JIC48" s="56"/>
      <c r="JID48" s="56"/>
      <c r="JIE48" s="56"/>
      <c r="JIF48" s="57"/>
      <c r="JIG48" s="56"/>
      <c r="JIH48" s="56"/>
      <c r="JII48" s="56"/>
      <c r="JIJ48" s="57"/>
      <c r="JIK48" s="56"/>
      <c r="JIL48" s="56"/>
      <c r="JIM48" s="56"/>
      <c r="JIN48" s="57"/>
      <c r="JIO48" s="56"/>
      <c r="JIP48" s="56"/>
      <c r="JIQ48" s="56"/>
      <c r="JIR48" s="57"/>
      <c r="JIS48" s="56"/>
      <c r="JIT48" s="56"/>
      <c r="JIU48" s="56"/>
      <c r="JIV48" s="57"/>
      <c r="JIW48" s="56"/>
      <c r="JIX48" s="56"/>
      <c r="JIY48" s="56"/>
      <c r="JIZ48" s="57"/>
      <c r="JJA48" s="56"/>
      <c r="JJB48" s="56"/>
      <c r="JJC48" s="56"/>
      <c r="JJD48" s="57"/>
      <c r="JJE48" s="56"/>
      <c r="JJF48" s="56"/>
      <c r="JJG48" s="56"/>
      <c r="JJH48" s="57"/>
      <c r="JJI48" s="56"/>
      <c r="JJJ48" s="56"/>
      <c r="JJK48" s="56"/>
      <c r="JJL48" s="57"/>
      <c r="JJM48" s="56"/>
      <c r="JJN48" s="56"/>
      <c r="JJO48" s="56"/>
      <c r="JJP48" s="57"/>
      <c r="JJQ48" s="56"/>
      <c r="JJR48" s="56"/>
      <c r="JJS48" s="56"/>
      <c r="JJT48" s="57"/>
      <c r="JJU48" s="56"/>
      <c r="JJV48" s="56"/>
      <c r="JJW48" s="56"/>
      <c r="JJX48" s="57"/>
      <c r="JJY48" s="56"/>
      <c r="JJZ48" s="56"/>
      <c r="JKA48" s="56"/>
      <c r="JKB48" s="57"/>
      <c r="JKC48" s="56"/>
      <c r="JKD48" s="56"/>
      <c r="JKE48" s="56"/>
      <c r="JKF48" s="57"/>
      <c r="JKG48" s="56"/>
      <c r="JKH48" s="56"/>
      <c r="JKI48" s="56"/>
      <c r="JKJ48" s="57"/>
      <c r="JKK48" s="56"/>
      <c r="JKL48" s="56"/>
      <c r="JKM48" s="56"/>
      <c r="JKN48" s="57"/>
      <c r="JKO48" s="56"/>
      <c r="JKP48" s="56"/>
      <c r="JKQ48" s="56"/>
      <c r="JKR48" s="57"/>
      <c r="JKS48" s="56"/>
      <c r="JKT48" s="56"/>
      <c r="JKU48" s="56"/>
      <c r="JKV48" s="57"/>
      <c r="JKW48" s="56"/>
      <c r="JKX48" s="56"/>
      <c r="JKY48" s="56"/>
      <c r="JKZ48" s="57"/>
      <c r="JLA48" s="56"/>
      <c r="JLB48" s="56"/>
      <c r="JLC48" s="56"/>
      <c r="JLD48" s="57"/>
      <c r="JLE48" s="56"/>
      <c r="JLF48" s="56"/>
      <c r="JLG48" s="56"/>
      <c r="JLH48" s="57"/>
      <c r="JLI48" s="56"/>
      <c r="JLJ48" s="56"/>
      <c r="JLK48" s="56"/>
      <c r="JLL48" s="57"/>
      <c r="JLM48" s="56"/>
      <c r="JLN48" s="56"/>
      <c r="JLO48" s="56"/>
      <c r="JLP48" s="57"/>
      <c r="JLQ48" s="56"/>
      <c r="JLR48" s="56"/>
      <c r="JLS48" s="56"/>
      <c r="JLT48" s="57"/>
      <c r="JLU48" s="56"/>
      <c r="JLV48" s="56"/>
      <c r="JLW48" s="56"/>
      <c r="JLX48" s="57"/>
      <c r="JLY48" s="56"/>
      <c r="JLZ48" s="56"/>
      <c r="JMA48" s="56"/>
      <c r="JMB48" s="57"/>
      <c r="JMC48" s="56"/>
      <c r="JMD48" s="56"/>
      <c r="JME48" s="56"/>
      <c r="JMF48" s="57"/>
      <c r="JMG48" s="56"/>
      <c r="JMH48" s="56"/>
      <c r="JMI48" s="56"/>
      <c r="JMJ48" s="57"/>
      <c r="JMK48" s="56"/>
      <c r="JML48" s="56"/>
      <c r="JMM48" s="56"/>
      <c r="JMN48" s="57"/>
      <c r="JMO48" s="56"/>
      <c r="JMP48" s="56"/>
      <c r="JMQ48" s="56"/>
      <c r="JMR48" s="57"/>
      <c r="JMS48" s="56"/>
      <c r="JMT48" s="56"/>
      <c r="JMU48" s="56"/>
      <c r="JMV48" s="57"/>
      <c r="JMW48" s="56"/>
      <c r="JMX48" s="56"/>
      <c r="JMY48" s="56"/>
      <c r="JMZ48" s="57"/>
      <c r="JNA48" s="56"/>
      <c r="JNB48" s="56"/>
      <c r="JNC48" s="56"/>
      <c r="JND48" s="57"/>
      <c r="JNE48" s="56"/>
      <c r="JNF48" s="56"/>
      <c r="JNG48" s="56"/>
      <c r="JNH48" s="57"/>
      <c r="JNI48" s="56"/>
      <c r="JNJ48" s="56"/>
      <c r="JNK48" s="56"/>
      <c r="JNL48" s="57"/>
      <c r="JNM48" s="56"/>
      <c r="JNN48" s="56"/>
      <c r="JNO48" s="56"/>
      <c r="JNP48" s="57"/>
      <c r="JNQ48" s="56"/>
      <c r="JNR48" s="56"/>
      <c r="JNS48" s="56"/>
      <c r="JNT48" s="57"/>
      <c r="JNU48" s="56"/>
      <c r="JNV48" s="56"/>
      <c r="JNW48" s="56"/>
      <c r="JNX48" s="57"/>
      <c r="JNY48" s="56"/>
      <c r="JNZ48" s="56"/>
      <c r="JOA48" s="56"/>
      <c r="JOB48" s="57"/>
      <c r="JOC48" s="56"/>
      <c r="JOD48" s="56"/>
      <c r="JOE48" s="56"/>
      <c r="JOF48" s="57"/>
      <c r="JOG48" s="56"/>
      <c r="JOH48" s="56"/>
      <c r="JOI48" s="56"/>
      <c r="JOJ48" s="57"/>
      <c r="JOK48" s="56"/>
      <c r="JOL48" s="56"/>
      <c r="JOM48" s="56"/>
      <c r="JON48" s="57"/>
      <c r="JOO48" s="56"/>
      <c r="JOP48" s="56"/>
      <c r="JOQ48" s="56"/>
      <c r="JOR48" s="57"/>
      <c r="JOS48" s="56"/>
      <c r="JOT48" s="56"/>
      <c r="JOU48" s="56"/>
      <c r="JOV48" s="57"/>
      <c r="JOW48" s="56"/>
      <c r="JOX48" s="56"/>
      <c r="JOY48" s="56"/>
      <c r="JOZ48" s="57"/>
      <c r="JPA48" s="56"/>
      <c r="JPB48" s="56"/>
      <c r="JPC48" s="56"/>
      <c r="JPD48" s="57"/>
      <c r="JPE48" s="56"/>
      <c r="JPF48" s="56"/>
      <c r="JPG48" s="56"/>
      <c r="JPH48" s="57"/>
      <c r="JPI48" s="56"/>
      <c r="JPJ48" s="56"/>
      <c r="JPK48" s="56"/>
      <c r="JPL48" s="57"/>
      <c r="JPM48" s="56"/>
      <c r="JPN48" s="56"/>
      <c r="JPO48" s="56"/>
      <c r="JPP48" s="57"/>
      <c r="JPQ48" s="56"/>
      <c r="JPR48" s="56"/>
      <c r="JPS48" s="56"/>
      <c r="JPT48" s="57"/>
      <c r="JPU48" s="56"/>
      <c r="JPV48" s="56"/>
      <c r="JPW48" s="56"/>
      <c r="JPX48" s="57"/>
      <c r="JPY48" s="56"/>
      <c r="JPZ48" s="56"/>
      <c r="JQA48" s="56"/>
      <c r="JQB48" s="57"/>
      <c r="JQC48" s="56"/>
      <c r="JQD48" s="56"/>
      <c r="JQE48" s="56"/>
      <c r="JQF48" s="57"/>
      <c r="JQG48" s="56"/>
      <c r="JQH48" s="56"/>
      <c r="JQI48" s="56"/>
      <c r="JQJ48" s="57"/>
      <c r="JQK48" s="56"/>
      <c r="JQL48" s="56"/>
      <c r="JQM48" s="56"/>
      <c r="JQN48" s="57"/>
      <c r="JQO48" s="56"/>
      <c r="JQP48" s="56"/>
      <c r="JQQ48" s="56"/>
      <c r="JQR48" s="57"/>
      <c r="JQS48" s="56"/>
      <c r="JQT48" s="56"/>
      <c r="JQU48" s="56"/>
      <c r="JQV48" s="57"/>
      <c r="JQW48" s="56"/>
      <c r="JQX48" s="56"/>
      <c r="JQY48" s="56"/>
      <c r="JQZ48" s="57"/>
      <c r="JRA48" s="56"/>
      <c r="JRB48" s="56"/>
      <c r="JRC48" s="56"/>
      <c r="JRD48" s="57"/>
      <c r="JRE48" s="56"/>
      <c r="JRF48" s="56"/>
      <c r="JRG48" s="56"/>
      <c r="JRH48" s="57"/>
      <c r="JRI48" s="56"/>
      <c r="JRJ48" s="56"/>
      <c r="JRK48" s="56"/>
      <c r="JRL48" s="57"/>
      <c r="JRM48" s="56"/>
      <c r="JRN48" s="56"/>
      <c r="JRO48" s="56"/>
      <c r="JRP48" s="57"/>
      <c r="JRQ48" s="56"/>
      <c r="JRR48" s="56"/>
      <c r="JRS48" s="56"/>
      <c r="JRT48" s="57"/>
      <c r="JRU48" s="56"/>
      <c r="JRV48" s="56"/>
      <c r="JRW48" s="56"/>
      <c r="JRX48" s="57"/>
      <c r="JRY48" s="56"/>
      <c r="JRZ48" s="56"/>
      <c r="JSA48" s="56"/>
      <c r="JSB48" s="57"/>
      <c r="JSC48" s="56"/>
      <c r="JSD48" s="56"/>
      <c r="JSE48" s="56"/>
      <c r="JSF48" s="57"/>
      <c r="JSG48" s="56"/>
      <c r="JSH48" s="56"/>
      <c r="JSI48" s="56"/>
      <c r="JSJ48" s="57"/>
      <c r="JSK48" s="56"/>
      <c r="JSL48" s="56"/>
      <c r="JSM48" s="56"/>
      <c r="JSN48" s="57"/>
      <c r="JSO48" s="56"/>
      <c r="JSP48" s="56"/>
      <c r="JSQ48" s="56"/>
      <c r="JSR48" s="57"/>
      <c r="JSS48" s="56"/>
      <c r="JST48" s="56"/>
      <c r="JSU48" s="56"/>
      <c r="JSV48" s="57"/>
      <c r="JSW48" s="56"/>
      <c r="JSX48" s="56"/>
      <c r="JSY48" s="56"/>
      <c r="JSZ48" s="57"/>
      <c r="JTA48" s="56"/>
      <c r="JTB48" s="56"/>
      <c r="JTC48" s="56"/>
      <c r="JTD48" s="57"/>
      <c r="JTE48" s="56"/>
      <c r="JTF48" s="56"/>
      <c r="JTG48" s="56"/>
      <c r="JTH48" s="57"/>
      <c r="JTI48" s="56"/>
      <c r="JTJ48" s="56"/>
      <c r="JTK48" s="56"/>
      <c r="JTL48" s="57"/>
      <c r="JTM48" s="56"/>
      <c r="JTN48" s="56"/>
      <c r="JTO48" s="56"/>
      <c r="JTP48" s="57"/>
      <c r="JTQ48" s="56"/>
      <c r="JTR48" s="56"/>
      <c r="JTS48" s="56"/>
      <c r="JTT48" s="57"/>
      <c r="JTU48" s="56"/>
      <c r="JTV48" s="56"/>
      <c r="JTW48" s="56"/>
      <c r="JTX48" s="57"/>
      <c r="JTY48" s="56"/>
      <c r="JTZ48" s="56"/>
      <c r="JUA48" s="56"/>
      <c r="JUB48" s="57"/>
      <c r="JUC48" s="56"/>
      <c r="JUD48" s="56"/>
      <c r="JUE48" s="56"/>
      <c r="JUF48" s="57"/>
      <c r="JUG48" s="56"/>
      <c r="JUH48" s="56"/>
      <c r="JUI48" s="56"/>
      <c r="JUJ48" s="57"/>
      <c r="JUK48" s="56"/>
      <c r="JUL48" s="56"/>
      <c r="JUM48" s="56"/>
      <c r="JUN48" s="57"/>
      <c r="JUO48" s="56"/>
      <c r="JUP48" s="56"/>
      <c r="JUQ48" s="56"/>
      <c r="JUR48" s="57"/>
      <c r="JUS48" s="56"/>
      <c r="JUT48" s="56"/>
      <c r="JUU48" s="56"/>
      <c r="JUV48" s="57"/>
      <c r="JUW48" s="56"/>
      <c r="JUX48" s="56"/>
      <c r="JUY48" s="56"/>
      <c r="JUZ48" s="57"/>
      <c r="JVA48" s="56"/>
      <c r="JVB48" s="56"/>
      <c r="JVC48" s="56"/>
      <c r="JVD48" s="57"/>
      <c r="JVE48" s="56"/>
      <c r="JVF48" s="56"/>
      <c r="JVG48" s="56"/>
      <c r="JVH48" s="57"/>
      <c r="JVI48" s="56"/>
      <c r="JVJ48" s="56"/>
      <c r="JVK48" s="56"/>
      <c r="JVL48" s="57"/>
      <c r="JVM48" s="56"/>
      <c r="JVN48" s="56"/>
      <c r="JVO48" s="56"/>
      <c r="JVP48" s="57"/>
      <c r="JVQ48" s="56"/>
      <c r="JVR48" s="56"/>
      <c r="JVS48" s="56"/>
      <c r="JVT48" s="57"/>
      <c r="JVU48" s="56"/>
      <c r="JVV48" s="56"/>
      <c r="JVW48" s="56"/>
      <c r="JVX48" s="57"/>
      <c r="JVY48" s="56"/>
      <c r="JVZ48" s="56"/>
      <c r="JWA48" s="56"/>
      <c r="JWB48" s="57"/>
      <c r="JWC48" s="56"/>
      <c r="JWD48" s="56"/>
      <c r="JWE48" s="56"/>
      <c r="JWF48" s="57"/>
      <c r="JWG48" s="56"/>
      <c r="JWH48" s="56"/>
      <c r="JWI48" s="56"/>
      <c r="JWJ48" s="57"/>
      <c r="JWK48" s="56"/>
      <c r="JWL48" s="56"/>
      <c r="JWM48" s="56"/>
      <c r="JWN48" s="57"/>
      <c r="JWO48" s="56"/>
      <c r="JWP48" s="56"/>
      <c r="JWQ48" s="56"/>
      <c r="JWR48" s="57"/>
      <c r="JWS48" s="56"/>
      <c r="JWT48" s="56"/>
      <c r="JWU48" s="56"/>
      <c r="JWV48" s="57"/>
      <c r="JWW48" s="56"/>
      <c r="JWX48" s="56"/>
      <c r="JWY48" s="56"/>
      <c r="JWZ48" s="57"/>
      <c r="JXA48" s="56"/>
      <c r="JXB48" s="56"/>
      <c r="JXC48" s="56"/>
      <c r="JXD48" s="57"/>
      <c r="JXE48" s="56"/>
      <c r="JXF48" s="56"/>
      <c r="JXG48" s="56"/>
      <c r="JXH48" s="57"/>
      <c r="JXI48" s="56"/>
      <c r="JXJ48" s="56"/>
      <c r="JXK48" s="56"/>
      <c r="JXL48" s="57"/>
      <c r="JXM48" s="56"/>
      <c r="JXN48" s="56"/>
      <c r="JXO48" s="56"/>
      <c r="JXP48" s="57"/>
      <c r="JXQ48" s="56"/>
      <c r="JXR48" s="56"/>
      <c r="JXS48" s="56"/>
      <c r="JXT48" s="57"/>
      <c r="JXU48" s="56"/>
      <c r="JXV48" s="56"/>
      <c r="JXW48" s="56"/>
      <c r="JXX48" s="57"/>
      <c r="JXY48" s="56"/>
      <c r="JXZ48" s="56"/>
      <c r="JYA48" s="56"/>
      <c r="JYB48" s="57"/>
      <c r="JYC48" s="56"/>
      <c r="JYD48" s="56"/>
      <c r="JYE48" s="56"/>
      <c r="JYF48" s="57"/>
      <c r="JYG48" s="56"/>
      <c r="JYH48" s="56"/>
      <c r="JYI48" s="56"/>
      <c r="JYJ48" s="57"/>
      <c r="JYK48" s="56"/>
      <c r="JYL48" s="56"/>
      <c r="JYM48" s="56"/>
      <c r="JYN48" s="57"/>
      <c r="JYO48" s="56"/>
      <c r="JYP48" s="56"/>
      <c r="JYQ48" s="56"/>
      <c r="JYR48" s="57"/>
      <c r="JYS48" s="56"/>
      <c r="JYT48" s="56"/>
      <c r="JYU48" s="56"/>
      <c r="JYV48" s="57"/>
      <c r="JYW48" s="56"/>
      <c r="JYX48" s="56"/>
      <c r="JYY48" s="56"/>
      <c r="JYZ48" s="57"/>
      <c r="JZA48" s="56"/>
      <c r="JZB48" s="56"/>
      <c r="JZC48" s="56"/>
      <c r="JZD48" s="57"/>
      <c r="JZE48" s="56"/>
      <c r="JZF48" s="56"/>
      <c r="JZG48" s="56"/>
      <c r="JZH48" s="57"/>
      <c r="JZI48" s="56"/>
      <c r="JZJ48" s="56"/>
      <c r="JZK48" s="56"/>
      <c r="JZL48" s="57"/>
      <c r="JZM48" s="56"/>
      <c r="JZN48" s="56"/>
      <c r="JZO48" s="56"/>
      <c r="JZP48" s="57"/>
      <c r="JZQ48" s="56"/>
      <c r="JZR48" s="56"/>
      <c r="JZS48" s="56"/>
      <c r="JZT48" s="57"/>
      <c r="JZU48" s="56"/>
      <c r="JZV48" s="56"/>
      <c r="JZW48" s="56"/>
      <c r="JZX48" s="57"/>
      <c r="JZY48" s="56"/>
      <c r="JZZ48" s="56"/>
      <c r="KAA48" s="56"/>
      <c r="KAB48" s="57"/>
      <c r="KAC48" s="56"/>
      <c r="KAD48" s="56"/>
      <c r="KAE48" s="56"/>
      <c r="KAF48" s="57"/>
      <c r="KAG48" s="56"/>
      <c r="KAH48" s="56"/>
      <c r="KAI48" s="56"/>
      <c r="KAJ48" s="57"/>
      <c r="KAK48" s="56"/>
      <c r="KAL48" s="56"/>
      <c r="KAM48" s="56"/>
      <c r="KAN48" s="57"/>
      <c r="KAO48" s="56"/>
      <c r="KAP48" s="56"/>
      <c r="KAQ48" s="56"/>
      <c r="KAR48" s="57"/>
      <c r="KAS48" s="56"/>
      <c r="KAT48" s="56"/>
      <c r="KAU48" s="56"/>
      <c r="KAV48" s="57"/>
      <c r="KAW48" s="56"/>
      <c r="KAX48" s="56"/>
      <c r="KAY48" s="56"/>
      <c r="KAZ48" s="57"/>
      <c r="KBA48" s="56"/>
      <c r="KBB48" s="56"/>
      <c r="KBC48" s="56"/>
      <c r="KBD48" s="57"/>
      <c r="KBE48" s="56"/>
      <c r="KBF48" s="56"/>
      <c r="KBG48" s="56"/>
      <c r="KBH48" s="57"/>
      <c r="KBI48" s="56"/>
      <c r="KBJ48" s="56"/>
      <c r="KBK48" s="56"/>
      <c r="KBL48" s="57"/>
      <c r="KBM48" s="56"/>
      <c r="KBN48" s="56"/>
      <c r="KBO48" s="56"/>
      <c r="KBP48" s="57"/>
      <c r="KBQ48" s="56"/>
      <c r="KBR48" s="56"/>
      <c r="KBS48" s="56"/>
      <c r="KBT48" s="57"/>
      <c r="KBU48" s="56"/>
      <c r="KBV48" s="56"/>
      <c r="KBW48" s="56"/>
      <c r="KBX48" s="57"/>
      <c r="KBY48" s="56"/>
      <c r="KBZ48" s="56"/>
      <c r="KCA48" s="56"/>
      <c r="KCB48" s="57"/>
      <c r="KCC48" s="56"/>
      <c r="KCD48" s="56"/>
      <c r="KCE48" s="56"/>
      <c r="KCF48" s="57"/>
      <c r="KCG48" s="56"/>
      <c r="KCH48" s="56"/>
      <c r="KCI48" s="56"/>
      <c r="KCJ48" s="57"/>
      <c r="KCK48" s="56"/>
      <c r="KCL48" s="56"/>
      <c r="KCM48" s="56"/>
      <c r="KCN48" s="57"/>
      <c r="KCO48" s="56"/>
      <c r="KCP48" s="56"/>
      <c r="KCQ48" s="56"/>
      <c r="KCR48" s="57"/>
      <c r="KCS48" s="56"/>
      <c r="KCT48" s="56"/>
      <c r="KCU48" s="56"/>
      <c r="KCV48" s="57"/>
      <c r="KCW48" s="56"/>
      <c r="KCX48" s="56"/>
      <c r="KCY48" s="56"/>
      <c r="KCZ48" s="57"/>
      <c r="KDA48" s="56"/>
      <c r="KDB48" s="56"/>
      <c r="KDC48" s="56"/>
      <c r="KDD48" s="57"/>
      <c r="KDE48" s="56"/>
      <c r="KDF48" s="56"/>
      <c r="KDG48" s="56"/>
      <c r="KDH48" s="57"/>
      <c r="KDI48" s="56"/>
      <c r="KDJ48" s="56"/>
      <c r="KDK48" s="56"/>
      <c r="KDL48" s="57"/>
      <c r="KDM48" s="56"/>
      <c r="KDN48" s="56"/>
      <c r="KDO48" s="56"/>
      <c r="KDP48" s="57"/>
      <c r="KDQ48" s="56"/>
      <c r="KDR48" s="56"/>
      <c r="KDS48" s="56"/>
      <c r="KDT48" s="57"/>
      <c r="KDU48" s="56"/>
      <c r="KDV48" s="56"/>
      <c r="KDW48" s="56"/>
      <c r="KDX48" s="57"/>
      <c r="KDY48" s="56"/>
      <c r="KDZ48" s="56"/>
      <c r="KEA48" s="56"/>
      <c r="KEB48" s="57"/>
      <c r="KEC48" s="56"/>
      <c r="KED48" s="56"/>
      <c r="KEE48" s="56"/>
      <c r="KEF48" s="57"/>
      <c r="KEG48" s="56"/>
      <c r="KEH48" s="56"/>
      <c r="KEI48" s="56"/>
      <c r="KEJ48" s="57"/>
      <c r="KEK48" s="56"/>
      <c r="KEL48" s="56"/>
      <c r="KEM48" s="56"/>
      <c r="KEN48" s="57"/>
      <c r="KEO48" s="56"/>
      <c r="KEP48" s="56"/>
      <c r="KEQ48" s="56"/>
      <c r="KER48" s="57"/>
      <c r="KES48" s="56"/>
      <c r="KET48" s="56"/>
      <c r="KEU48" s="56"/>
      <c r="KEV48" s="57"/>
      <c r="KEW48" s="56"/>
      <c r="KEX48" s="56"/>
      <c r="KEY48" s="56"/>
      <c r="KEZ48" s="57"/>
      <c r="KFA48" s="56"/>
      <c r="KFB48" s="56"/>
      <c r="KFC48" s="56"/>
      <c r="KFD48" s="57"/>
      <c r="KFE48" s="56"/>
      <c r="KFF48" s="56"/>
      <c r="KFG48" s="56"/>
      <c r="KFH48" s="57"/>
      <c r="KFI48" s="56"/>
      <c r="KFJ48" s="56"/>
      <c r="KFK48" s="56"/>
      <c r="KFL48" s="57"/>
      <c r="KFM48" s="56"/>
      <c r="KFN48" s="56"/>
      <c r="KFO48" s="56"/>
      <c r="KFP48" s="57"/>
      <c r="KFQ48" s="56"/>
      <c r="KFR48" s="56"/>
      <c r="KFS48" s="56"/>
      <c r="KFT48" s="57"/>
      <c r="KFU48" s="56"/>
      <c r="KFV48" s="56"/>
      <c r="KFW48" s="56"/>
      <c r="KFX48" s="57"/>
      <c r="KFY48" s="56"/>
      <c r="KFZ48" s="56"/>
      <c r="KGA48" s="56"/>
      <c r="KGB48" s="57"/>
      <c r="KGC48" s="56"/>
      <c r="KGD48" s="56"/>
      <c r="KGE48" s="56"/>
      <c r="KGF48" s="57"/>
      <c r="KGG48" s="56"/>
      <c r="KGH48" s="56"/>
      <c r="KGI48" s="56"/>
      <c r="KGJ48" s="57"/>
      <c r="KGK48" s="56"/>
      <c r="KGL48" s="56"/>
      <c r="KGM48" s="56"/>
      <c r="KGN48" s="57"/>
      <c r="KGO48" s="56"/>
      <c r="KGP48" s="56"/>
      <c r="KGQ48" s="56"/>
      <c r="KGR48" s="57"/>
      <c r="KGS48" s="56"/>
      <c r="KGT48" s="56"/>
      <c r="KGU48" s="56"/>
      <c r="KGV48" s="57"/>
      <c r="KGW48" s="56"/>
      <c r="KGX48" s="56"/>
      <c r="KGY48" s="56"/>
      <c r="KGZ48" s="57"/>
      <c r="KHA48" s="56"/>
      <c r="KHB48" s="56"/>
      <c r="KHC48" s="56"/>
      <c r="KHD48" s="57"/>
      <c r="KHE48" s="56"/>
      <c r="KHF48" s="56"/>
      <c r="KHG48" s="56"/>
      <c r="KHH48" s="57"/>
      <c r="KHI48" s="56"/>
      <c r="KHJ48" s="56"/>
      <c r="KHK48" s="56"/>
      <c r="KHL48" s="57"/>
      <c r="KHM48" s="56"/>
      <c r="KHN48" s="56"/>
      <c r="KHO48" s="56"/>
      <c r="KHP48" s="57"/>
      <c r="KHQ48" s="56"/>
      <c r="KHR48" s="56"/>
      <c r="KHS48" s="56"/>
      <c r="KHT48" s="57"/>
      <c r="KHU48" s="56"/>
      <c r="KHV48" s="56"/>
      <c r="KHW48" s="56"/>
      <c r="KHX48" s="57"/>
      <c r="KHY48" s="56"/>
      <c r="KHZ48" s="56"/>
      <c r="KIA48" s="56"/>
      <c r="KIB48" s="57"/>
      <c r="KIC48" s="56"/>
      <c r="KID48" s="56"/>
      <c r="KIE48" s="56"/>
      <c r="KIF48" s="57"/>
      <c r="KIG48" s="56"/>
      <c r="KIH48" s="56"/>
      <c r="KII48" s="56"/>
      <c r="KIJ48" s="57"/>
      <c r="KIK48" s="56"/>
      <c r="KIL48" s="56"/>
      <c r="KIM48" s="56"/>
      <c r="KIN48" s="57"/>
      <c r="KIO48" s="56"/>
      <c r="KIP48" s="56"/>
      <c r="KIQ48" s="56"/>
      <c r="KIR48" s="57"/>
      <c r="KIS48" s="56"/>
      <c r="KIT48" s="56"/>
      <c r="KIU48" s="56"/>
      <c r="KIV48" s="57"/>
      <c r="KIW48" s="56"/>
      <c r="KIX48" s="56"/>
      <c r="KIY48" s="56"/>
      <c r="KIZ48" s="57"/>
      <c r="KJA48" s="56"/>
      <c r="KJB48" s="56"/>
      <c r="KJC48" s="56"/>
      <c r="KJD48" s="57"/>
      <c r="KJE48" s="56"/>
      <c r="KJF48" s="56"/>
      <c r="KJG48" s="56"/>
      <c r="KJH48" s="57"/>
      <c r="KJI48" s="56"/>
      <c r="KJJ48" s="56"/>
      <c r="KJK48" s="56"/>
      <c r="KJL48" s="57"/>
      <c r="KJM48" s="56"/>
      <c r="KJN48" s="56"/>
      <c r="KJO48" s="56"/>
      <c r="KJP48" s="57"/>
      <c r="KJQ48" s="56"/>
      <c r="KJR48" s="56"/>
      <c r="KJS48" s="56"/>
      <c r="KJT48" s="57"/>
      <c r="KJU48" s="56"/>
      <c r="KJV48" s="56"/>
      <c r="KJW48" s="56"/>
      <c r="KJX48" s="57"/>
      <c r="KJY48" s="56"/>
      <c r="KJZ48" s="56"/>
      <c r="KKA48" s="56"/>
      <c r="KKB48" s="57"/>
      <c r="KKC48" s="56"/>
      <c r="KKD48" s="56"/>
      <c r="KKE48" s="56"/>
      <c r="KKF48" s="57"/>
      <c r="KKG48" s="56"/>
      <c r="KKH48" s="56"/>
      <c r="KKI48" s="56"/>
      <c r="KKJ48" s="57"/>
      <c r="KKK48" s="56"/>
      <c r="KKL48" s="56"/>
      <c r="KKM48" s="56"/>
      <c r="KKN48" s="57"/>
      <c r="KKO48" s="56"/>
      <c r="KKP48" s="56"/>
      <c r="KKQ48" s="56"/>
      <c r="KKR48" s="57"/>
      <c r="KKS48" s="56"/>
      <c r="KKT48" s="56"/>
      <c r="KKU48" s="56"/>
      <c r="KKV48" s="57"/>
      <c r="KKW48" s="56"/>
      <c r="KKX48" s="56"/>
      <c r="KKY48" s="56"/>
      <c r="KKZ48" s="57"/>
      <c r="KLA48" s="56"/>
      <c r="KLB48" s="56"/>
      <c r="KLC48" s="56"/>
      <c r="KLD48" s="57"/>
      <c r="KLE48" s="56"/>
      <c r="KLF48" s="56"/>
      <c r="KLG48" s="56"/>
      <c r="KLH48" s="57"/>
      <c r="KLI48" s="56"/>
      <c r="KLJ48" s="56"/>
      <c r="KLK48" s="56"/>
      <c r="KLL48" s="57"/>
      <c r="KLM48" s="56"/>
      <c r="KLN48" s="56"/>
      <c r="KLO48" s="56"/>
      <c r="KLP48" s="57"/>
      <c r="KLQ48" s="56"/>
      <c r="KLR48" s="56"/>
      <c r="KLS48" s="56"/>
      <c r="KLT48" s="57"/>
      <c r="KLU48" s="56"/>
      <c r="KLV48" s="56"/>
      <c r="KLW48" s="56"/>
      <c r="KLX48" s="57"/>
      <c r="KLY48" s="56"/>
      <c r="KLZ48" s="56"/>
      <c r="KMA48" s="56"/>
      <c r="KMB48" s="57"/>
      <c r="KMC48" s="56"/>
      <c r="KMD48" s="56"/>
      <c r="KME48" s="56"/>
      <c r="KMF48" s="57"/>
      <c r="KMG48" s="56"/>
      <c r="KMH48" s="56"/>
      <c r="KMI48" s="56"/>
      <c r="KMJ48" s="57"/>
      <c r="KMK48" s="56"/>
      <c r="KML48" s="56"/>
      <c r="KMM48" s="56"/>
      <c r="KMN48" s="57"/>
      <c r="KMO48" s="56"/>
      <c r="KMP48" s="56"/>
      <c r="KMQ48" s="56"/>
      <c r="KMR48" s="57"/>
      <c r="KMS48" s="56"/>
      <c r="KMT48" s="56"/>
      <c r="KMU48" s="56"/>
      <c r="KMV48" s="57"/>
      <c r="KMW48" s="56"/>
      <c r="KMX48" s="56"/>
      <c r="KMY48" s="56"/>
      <c r="KMZ48" s="57"/>
      <c r="KNA48" s="56"/>
      <c r="KNB48" s="56"/>
      <c r="KNC48" s="56"/>
      <c r="KND48" s="57"/>
      <c r="KNE48" s="56"/>
      <c r="KNF48" s="56"/>
      <c r="KNG48" s="56"/>
      <c r="KNH48" s="57"/>
      <c r="KNI48" s="56"/>
      <c r="KNJ48" s="56"/>
      <c r="KNK48" s="56"/>
      <c r="KNL48" s="57"/>
      <c r="KNM48" s="56"/>
      <c r="KNN48" s="56"/>
      <c r="KNO48" s="56"/>
      <c r="KNP48" s="57"/>
      <c r="KNQ48" s="56"/>
      <c r="KNR48" s="56"/>
      <c r="KNS48" s="56"/>
      <c r="KNT48" s="57"/>
      <c r="KNU48" s="56"/>
      <c r="KNV48" s="56"/>
      <c r="KNW48" s="56"/>
      <c r="KNX48" s="57"/>
      <c r="KNY48" s="56"/>
      <c r="KNZ48" s="56"/>
      <c r="KOA48" s="56"/>
      <c r="KOB48" s="57"/>
      <c r="KOC48" s="56"/>
      <c r="KOD48" s="56"/>
      <c r="KOE48" s="56"/>
      <c r="KOF48" s="57"/>
      <c r="KOG48" s="56"/>
      <c r="KOH48" s="56"/>
      <c r="KOI48" s="56"/>
      <c r="KOJ48" s="57"/>
      <c r="KOK48" s="56"/>
      <c r="KOL48" s="56"/>
      <c r="KOM48" s="56"/>
      <c r="KON48" s="57"/>
      <c r="KOO48" s="56"/>
      <c r="KOP48" s="56"/>
      <c r="KOQ48" s="56"/>
      <c r="KOR48" s="57"/>
      <c r="KOS48" s="56"/>
      <c r="KOT48" s="56"/>
      <c r="KOU48" s="56"/>
      <c r="KOV48" s="57"/>
      <c r="KOW48" s="56"/>
      <c r="KOX48" s="56"/>
      <c r="KOY48" s="56"/>
      <c r="KOZ48" s="57"/>
      <c r="KPA48" s="56"/>
      <c r="KPB48" s="56"/>
      <c r="KPC48" s="56"/>
      <c r="KPD48" s="57"/>
      <c r="KPE48" s="56"/>
      <c r="KPF48" s="56"/>
      <c r="KPG48" s="56"/>
      <c r="KPH48" s="57"/>
      <c r="KPI48" s="56"/>
      <c r="KPJ48" s="56"/>
      <c r="KPK48" s="56"/>
      <c r="KPL48" s="57"/>
      <c r="KPM48" s="56"/>
      <c r="KPN48" s="56"/>
      <c r="KPO48" s="56"/>
      <c r="KPP48" s="57"/>
      <c r="KPQ48" s="56"/>
      <c r="KPR48" s="56"/>
      <c r="KPS48" s="56"/>
      <c r="KPT48" s="57"/>
      <c r="KPU48" s="56"/>
      <c r="KPV48" s="56"/>
      <c r="KPW48" s="56"/>
      <c r="KPX48" s="57"/>
      <c r="KPY48" s="56"/>
      <c r="KPZ48" s="56"/>
      <c r="KQA48" s="56"/>
      <c r="KQB48" s="57"/>
      <c r="KQC48" s="56"/>
      <c r="KQD48" s="56"/>
      <c r="KQE48" s="56"/>
      <c r="KQF48" s="57"/>
      <c r="KQG48" s="56"/>
      <c r="KQH48" s="56"/>
      <c r="KQI48" s="56"/>
      <c r="KQJ48" s="57"/>
      <c r="KQK48" s="56"/>
      <c r="KQL48" s="56"/>
      <c r="KQM48" s="56"/>
      <c r="KQN48" s="57"/>
      <c r="KQO48" s="56"/>
      <c r="KQP48" s="56"/>
      <c r="KQQ48" s="56"/>
      <c r="KQR48" s="57"/>
      <c r="KQS48" s="56"/>
      <c r="KQT48" s="56"/>
      <c r="KQU48" s="56"/>
      <c r="KQV48" s="57"/>
      <c r="KQW48" s="56"/>
      <c r="KQX48" s="56"/>
      <c r="KQY48" s="56"/>
      <c r="KQZ48" s="57"/>
      <c r="KRA48" s="56"/>
      <c r="KRB48" s="56"/>
      <c r="KRC48" s="56"/>
      <c r="KRD48" s="57"/>
      <c r="KRE48" s="56"/>
      <c r="KRF48" s="56"/>
      <c r="KRG48" s="56"/>
      <c r="KRH48" s="57"/>
      <c r="KRI48" s="56"/>
      <c r="KRJ48" s="56"/>
      <c r="KRK48" s="56"/>
      <c r="KRL48" s="57"/>
      <c r="KRM48" s="56"/>
      <c r="KRN48" s="56"/>
      <c r="KRO48" s="56"/>
      <c r="KRP48" s="57"/>
      <c r="KRQ48" s="56"/>
      <c r="KRR48" s="56"/>
      <c r="KRS48" s="56"/>
      <c r="KRT48" s="57"/>
      <c r="KRU48" s="56"/>
      <c r="KRV48" s="56"/>
      <c r="KRW48" s="56"/>
      <c r="KRX48" s="57"/>
      <c r="KRY48" s="56"/>
      <c r="KRZ48" s="56"/>
      <c r="KSA48" s="56"/>
      <c r="KSB48" s="57"/>
      <c r="KSC48" s="56"/>
      <c r="KSD48" s="56"/>
      <c r="KSE48" s="56"/>
      <c r="KSF48" s="57"/>
      <c r="KSG48" s="56"/>
      <c r="KSH48" s="56"/>
      <c r="KSI48" s="56"/>
      <c r="KSJ48" s="57"/>
      <c r="KSK48" s="56"/>
      <c r="KSL48" s="56"/>
      <c r="KSM48" s="56"/>
      <c r="KSN48" s="57"/>
      <c r="KSO48" s="56"/>
      <c r="KSP48" s="56"/>
      <c r="KSQ48" s="56"/>
      <c r="KSR48" s="57"/>
      <c r="KSS48" s="56"/>
      <c r="KST48" s="56"/>
      <c r="KSU48" s="56"/>
      <c r="KSV48" s="57"/>
      <c r="KSW48" s="56"/>
      <c r="KSX48" s="56"/>
      <c r="KSY48" s="56"/>
      <c r="KSZ48" s="57"/>
      <c r="KTA48" s="56"/>
      <c r="KTB48" s="56"/>
      <c r="KTC48" s="56"/>
      <c r="KTD48" s="57"/>
      <c r="KTE48" s="56"/>
      <c r="KTF48" s="56"/>
      <c r="KTG48" s="56"/>
      <c r="KTH48" s="57"/>
      <c r="KTI48" s="56"/>
      <c r="KTJ48" s="56"/>
      <c r="KTK48" s="56"/>
      <c r="KTL48" s="57"/>
      <c r="KTM48" s="56"/>
      <c r="KTN48" s="56"/>
      <c r="KTO48" s="56"/>
      <c r="KTP48" s="57"/>
      <c r="KTQ48" s="56"/>
      <c r="KTR48" s="56"/>
      <c r="KTS48" s="56"/>
      <c r="KTT48" s="57"/>
      <c r="KTU48" s="56"/>
      <c r="KTV48" s="56"/>
      <c r="KTW48" s="56"/>
      <c r="KTX48" s="57"/>
      <c r="KTY48" s="56"/>
      <c r="KTZ48" s="56"/>
      <c r="KUA48" s="56"/>
      <c r="KUB48" s="57"/>
      <c r="KUC48" s="56"/>
      <c r="KUD48" s="56"/>
      <c r="KUE48" s="56"/>
      <c r="KUF48" s="57"/>
      <c r="KUG48" s="56"/>
      <c r="KUH48" s="56"/>
      <c r="KUI48" s="56"/>
      <c r="KUJ48" s="57"/>
      <c r="KUK48" s="56"/>
      <c r="KUL48" s="56"/>
      <c r="KUM48" s="56"/>
      <c r="KUN48" s="57"/>
      <c r="KUO48" s="56"/>
      <c r="KUP48" s="56"/>
      <c r="KUQ48" s="56"/>
      <c r="KUR48" s="57"/>
      <c r="KUS48" s="56"/>
      <c r="KUT48" s="56"/>
      <c r="KUU48" s="56"/>
      <c r="KUV48" s="57"/>
      <c r="KUW48" s="56"/>
      <c r="KUX48" s="56"/>
      <c r="KUY48" s="56"/>
      <c r="KUZ48" s="57"/>
      <c r="KVA48" s="56"/>
      <c r="KVB48" s="56"/>
      <c r="KVC48" s="56"/>
      <c r="KVD48" s="57"/>
      <c r="KVE48" s="56"/>
      <c r="KVF48" s="56"/>
      <c r="KVG48" s="56"/>
      <c r="KVH48" s="57"/>
      <c r="KVI48" s="56"/>
      <c r="KVJ48" s="56"/>
      <c r="KVK48" s="56"/>
      <c r="KVL48" s="57"/>
      <c r="KVM48" s="56"/>
      <c r="KVN48" s="56"/>
      <c r="KVO48" s="56"/>
      <c r="KVP48" s="57"/>
      <c r="KVQ48" s="56"/>
      <c r="KVR48" s="56"/>
      <c r="KVS48" s="56"/>
      <c r="KVT48" s="57"/>
      <c r="KVU48" s="56"/>
      <c r="KVV48" s="56"/>
      <c r="KVW48" s="56"/>
      <c r="KVX48" s="57"/>
      <c r="KVY48" s="56"/>
      <c r="KVZ48" s="56"/>
      <c r="KWA48" s="56"/>
      <c r="KWB48" s="57"/>
      <c r="KWC48" s="56"/>
      <c r="KWD48" s="56"/>
      <c r="KWE48" s="56"/>
      <c r="KWF48" s="57"/>
      <c r="KWG48" s="56"/>
      <c r="KWH48" s="56"/>
      <c r="KWI48" s="56"/>
      <c r="KWJ48" s="57"/>
      <c r="KWK48" s="56"/>
      <c r="KWL48" s="56"/>
      <c r="KWM48" s="56"/>
      <c r="KWN48" s="57"/>
      <c r="KWO48" s="56"/>
      <c r="KWP48" s="56"/>
      <c r="KWQ48" s="56"/>
      <c r="KWR48" s="57"/>
      <c r="KWS48" s="56"/>
      <c r="KWT48" s="56"/>
      <c r="KWU48" s="56"/>
      <c r="KWV48" s="57"/>
      <c r="KWW48" s="56"/>
      <c r="KWX48" s="56"/>
      <c r="KWY48" s="56"/>
      <c r="KWZ48" s="57"/>
      <c r="KXA48" s="56"/>
      <c r="KXB48" s="56"/>
      <c r="KXC48" s="56"/>
      <c r="KXD48" s="57"/>
      <c r="KXE48" s="56"/>
      <c r="KXF48" s="56"/>
      <c r="KXG48" s="56"/>
      <c r="KXH48" s="57"/>
      <c r="KXI48" s="56"/>
      <c r="KXJ48" s="56"/>
      <c r="KXK48" s="56"/>
      <c r="KXL48" s="57"/>
      <c r="KXM48" s="56"/>
      <c r="KXN48" s="56"/>
      <c r="KXO48" s="56"/>
      <c r="KXP48" s="57"/>
      <c r="KXQ48" s="56"/>
      <c r="KXR48" s="56"/>
      <c r="KXS48" s="56"/>
      <c r="KXT48" s="57"/>
      <c r="KXU48" s="56"/>
      <c r="KXV48" s="56"/>
      <c r="KXW48" s="56"/>
      <c r="KXX48" s="57"/>
      <c r="KXY48" s="56"/>
      <c r="KXZ48" s="56"/>
      <c r="KYA48" s="56"/>
      <c r="KYB48" s="57"/>
      <c r="KYC48" s="56"/>
      <c r="KYD48" s="56"/>
      <c r="KYE48" s="56"/>
      <c r="KYF48" s="57"/>
      <c r="KYG48" s="56"/>
      <c r="KYH48" s="56"/>
      <c r="KYI48" s="56"/>
      <c r="KYJ48" s="57"/>
      <c r="KYK48" s="56"/>
      <c r="KYL48" s="56"/>
      <c r="KYM48" s="56"/>
      <c r="KYN48" s="57"/>
      <c r="KYO48" s="56"/>
      <c r="KYP48" s="56"/>
      <c r="KYQ48" s="56"/>
      <c r="KYR48" s="57"/>
      <c r="KYS48" s="56"/>
      <c r="KYT48" s="56"/>
      <c r="KYU48" s="56"/>
      <c r="KYV48" s="57"/>
      <c r="KYW48" s="56"/>
      <c r="KYX48" s="56"/>
      <c r="KYY48" s="56"/>
      <c r="KYZ48" s="57"/>
      <c r="KZA48" s="56"/>
      <c r="KZB48" s="56"/>
      <c r="KZC48" s="56"/>
      <c r="KZD48" s="57"/>
      <c r="KZE48" s="56"/>
      <c r="KZF48" s="56"/>
      <c r="KZG48" s="56"/>
      <c r="KZH48" s="57"/>
      <c r="KZI48" s="56"/>
      <c r="KZJ48" s="56"/>
      <c r="KZK48" s="56"/>
      <c r="KZL48" s="57"/>
      <c r="KZM48" s="56"/>
      <c r="KZN48" s="56"/>
      <c r="KZO48" s="56"/>
      <c r="KZP48" s="57"/>
      <c r="KZQ48" s="56"/>
      <c r="KZR48" s="56"/>
      <c r="KZS48" s="56"/>
      <c r="KZT48" s="57"/>
      <c r="KZU48" s="56"/>
      <c r="KZV48" s="56"/>
      <c r="KZW48" s="56"/>
      <c r="KZX48" s="57"/>
      <c r="KZY48" s="56"/>
      <c r="KZZ48" s="56"/>
      <c r="LAA48" s="56"/>
      <c r="LAB48" s="57"/>
      <c r="LAC48" s="56"/>
      <c r="LAD48" s="56"/>
      <c r="LAE48" s="56"/>
      <c r="LAF48" s="57"/>
      <c r="LAG48" s="56"/>
      <c r="LAH48" s="56"/>
      <c r="LAI48" s="56"/>
      <c r="LAJ48" s="57"/>
      <c r="LAK48" s="56"/>
      <c r="LAL48" s="56"/>
      <c r="LAM48" s="56"/>
      <c r="LAN48" s="57"/>
      <c r="LAO48" s="56"/>
      <c r="LAP48" s="56"/>
      <c r="LAQ48" s="56"/>
      <c r="LAR48" s="57"/>
      <c r="LAS48" s="56"/>
      <c r="LAT48" s="56"/>
      <c r="LAU48" s="56"/>
      <c r="LAV48" s="57"/>
      <c r="LAW48" s="56"/>
      <c r="LAX48" s="56"/>
      <c r="LAY48" s="56"/>
      <c r="LAZ48" s="57"/>
      <c r="LBA48" s="56"/>
      <c r="LBB48" s="56"/>
      <c r="LBC48" s="56"/>
      <c r="LBD48" s="57"/>
      <c r="LBE48" s="56"/>
      <c r="LBF48" s="56"/>
      <c r="LBG48" s="56"/>
      <c r="LBH48" s="57"/>
      <c r="LBI48" s="56"/>
      <c r="LBJ48" s="56"/>
      <c r="LBK48" s="56"/>
      <c r="LBL48" s="57"/>
      <c r="LBM48" s="56"/>
      <c r="LBN48" s="56"/>
      <c r="LBO48" s="56"/>
      <c r="LBP48" s="57"/>
      <c r="LBQ48" s="56"/>
      <c r="LBR48" s="56"/>
      <c r="LBS48" s="56"/>
      <c r="LBT48" s="57"/>
      <c r="LBU48" s="56"/>
      <c r="LBV48" s="56"/>
      <c r="LBW48" s="56"/>
      <c r="LBX48" s="57"/>
      <c r="LBY48" s="56"/>
      <c r="LBZ48" s="56"/>
      <c r="LCA48" s="56"/>
      <c r="LCB48" s="57"/>
      <c r="LCC48" s="56"/>
      <c r="LCD48" s="56"/>
      <c r="LCE48" s="56"/>
      <c r="LCF48" s="57"/>
      <c r="LCG48" s="56"/>
      <c r="LCH48" s="56"/>
      <c r="LCI48" s="56"/>
      <c r="LCJ48" s="57"/>
      <c r="LCK48" s="56"/>
      <c r="LCL48" s="56"/>
      <c r="LCM48" s="56"/>
      <c r="LCN48" s="57"/>
      <c r="LCO48" s="56"/>
      <c r="LCP48" s="56"/>
      <c r="LCQ48" s="56"/>
      <c r="LCR48" s="57"/>
      <c r="LCS48" s="56"/>
      <c r="LCT48" s="56"/>
      <c r="LCU48" s="56"/>
      <c r="LCV48" s="57"/>
      <c r="LCW48" s="56"/>
      <c r="LCX48" s="56"/>
      <c r="LCY48" s="56"/>
      <c r="LCZ48" s="57"/>
      <c r="LDA48" s="56"/>
      <c r="LDB48" s="56"/>
      <c r="LDC48" s="56"/>
      <c r="LDD48" s="57"/>
      <c r="LDE48" s="56"/>
      <c r="LDF48" s="56"/>
      <c r="LDG48" s="56"/>
      <c r="LDH48" s="57"/>
      <c r="LDI48" s="56"/>
      <c r="LDJ48" s="56"/>
      <c r="LDK48" s="56"/>
      <c r="LDL48" s="57"/>
      <c r="LDM48" s="56"/>
      <c r="LDN48" s="56"/>
      <c r="LDO48" s="56"/>
      <c r="LDP48" s="57"/>
      <c r="LDQ48" s="56"/>
      <c r="LDR48" s="56"/>
      <c r="LDS48" s="56"/>
      <c r="LDT48" s="57"/>
      <c r="LDU48" s="56"/>
      <c r="LDV48" s="56"/>
      <c r="LDW48" s="56"/>
      <c r="LDX48" s="57"/>
      <c r="LDY48" s="56"/>
      <c r="LDZ48" s="56"/>
      <c r="LEA48" s="56"/>
      <c r="LEB48" s="57"/>
      <c r="LEC48" s="56"/>
      <c r="LED48" s="56"/>
      <c r="LEE48" s="56"/>
      <c r="LEF48" s="57"/>
      <c r="LEG48" s="56"/>
      <c r="LEH48" s="56"/>
      <c r="LEI48" s="56"/>
      <c r="LEJ48" s="57"/>
      <c r="LEK48" s="56"/>
      <c r="LEL48" s="56"/>
      <c r="LEM48" s="56"/>
      <c r="LEN48" s="57"/>
      <c r="LEO48" s="56"/>
      <c r="LEP48" s="56"/>
      <c r="LEQ48" s="56"/>
      <c r="LER48" s="57"/>
      <c r="LES48" s="56"/>
      <c r="LET48" s="56"/>
      <c r="LEU48" s="56"/>
      <c r="LEV48" s="57"/>
      <c r="LEW48" s="56"/>
      <c r="LEX48" s="56"/>
      <c r="LEY48" s="56"/>
      <c r="LEZ48" s="57"/>
      <c r="LFA48" s="56"/>
      <c r="LFB48" s="56"/>
      <c r="LFC48" s="56"/>
      <c r="LFD48" s="57"/>
      <c r="LFE48" s="56"/>
      <c r="LFF48" s="56"/>
      <c r="LFG48" s="56"/>
      <c r="LFH48" s="57"/>
      <c r="LFI48" s="56"/>
      <c r="LFJ48" s="56"/>
      <c r="LFK48" s="56"/>
      <c r="LFL48" s="57"/>
      <c r="LFM48" s="56"/>
      <c r="LFN48" s="56"/>
      <c r="LFO48" s="56"/>
      <c r="LFP48" s="57"/>
      <c r="LFQ48" s="56"/>
      <c r="LFR48" s="56"/>
      <c r="LFS48" s="56"/>
      <c r="LFT48" s="57"/>
      <c r="LFU48" s="56"/>
      <c r="LFV48" s="56"/>
      <c r="LFW48" s="56"/>
      <c r="LFX48" s="57"/>
      <c r="LFY48" s="56"/>
      <c r="LFZ48" s="56"/>
      <c r="LGA48" s="56"/>
      <c r="LGB48" s="57"/>
      <c r="LGC48" s="56"/>
      <c r="LGD48" s="56"/>
      <c r="LGE48" s="56"/>
      <c r="LGF48" s="57"/>
      <c r="LGG48" s="56"/>
      <c r="LGH48" s="56"/>
      <c r="LGI48" s="56"/>
      <c r="LGJ48" s="57"/>
      <c r="LGK48" s="56"/>
      <c r="LGL48" s="56"/>
      <c r="LGM48" s="56"/>
      <c r="LGN48" s="57"/>
      <c r="LGO48" s="56"/>
      <c r="LGP48" s="56"/>
      <c r="LGQ48" s="56"/>
      <c r="LGR48" s="57"/>
      <c r="LGS48" s="56"/>
      <c r="LGT48" s="56"/>
      <c r="LGU48" s="56"/>
      <c r="LGV48" s="57"/>
      <c r="LGW48" s="56"/>
      <c r="LGX48" s="56"/>
      <c r="LGY48" s="56"/>
      <c r="LGZ48" s="57"/>
      <c r="LHA48" s="56"/>
      <c r="LHB48" s="56"/>
      <c r="LHC48" s="56"/>
      <c r="LHD48" s="57"/>
      <c r="LHE48" s="56"/>
      <c r="LHF48" s="56"/>
      <c r="LHG48" s="56"/>
      <c r="LHH48" s="57"/>
      <c r="LHI48" s="56"/>
      <c r="LHJ48" s="56"/>
      <c r="LHK48" s="56"/>
      <c r="LHL48" s="57"/>
      <c r="LHM48" s="56"/>
      <c r="LHN48" s="56"/>
      <c r="LHO48" s="56"/>
      <c r="LHP48" s="57"/>
      <c r="LHQ48" s="56"/>
      <c r="LHR48" s="56"/>
      <c r="LHS48" s="56"/>
      <c r="LHT48" s="57"/>
      <c r="LHU48" s="56"/>
      <c r="LHV48" s="56"/>
      <c r="LHW48" s="56"/>
      <c r="LHX48" s="57"/>
      <c r="LHY48" s="56"/>
      <c r="LHZ48" s="56"/>
      <c r="LIA48" s="56"/>
      <c r="LIB48" s="57"/>
      <c r="LIC48" s="56"/>
      <c r="LID48" s="56"/>
      <c r="LIE48" s="56"/>
      <c r="LIF48" s="57"/>
      <c r="LIG48" s="56"/>
      <c r="LIH48" s="56"/>
      <c r="LII48" s="56"/>
      <c r="LIJ48" s="57"/>
      <c r="LIK48" s="56"/>
      <c r="LIL48" s="56"/>
      <c r="LIM48" s="56"/>
      <c r="LIN48" s="57"/>
      <c r="LIO48" s="56"/>
      <c r="LIP48" s="56"/>
      <c r="LIQ48" s="56"/>
      <c r="LIR48" s="57"/>
      <c r="LIS48" s="56"/>
      <c r="LIT48" s="56"/>
      <c r="LIU48" s="56"/>
      <c r="LIV48" s="57"/>
      <c r="LIW48" s="56"/>
      <c r="LIX48" s="56"/>
      <c r="LIY48" s="56"/>
      <c r="LIZ48" s="57"/>
      <c r="LJA48" s="56"/>
      <c r="LJB48" s="56"/>
      <c r="LJC48" s="56"/>
      <c r="LJD48" s="57"/>
      <c r="LJE48" s="56"/>
      <c r="LJF48" s="56"/>
      <c r="LJG48" s="56"/>
      <c r="LJH48" s="57"/>
      <c r="LJI48" s="56"/>
      <c r="LJJ48" s="56"/>
      <c r="LJK48" s="56"/>
      <c r="LJL48" s="57"/>
      <c r="LJM48" s="56"/>
      <c r="LJN48" s="56"/>
      <c r="LJO48" s="56"/>
      <c r="LJP48" s="57"/>
      <c r="LJQ48" s="56"/>
      <c r="LJR48" s="56"/>
      <c r="LJS48" s="56"/>
      <c r="LJT48" s="57"/>
      <c r="LJU48" s="56"/>
      <c r="LJV48" s="56"/>
      <c r="LJW48" s="56"/>
      <c r="LJX48" s="57"/>
      <c r="LJY48" s="56"/>
      <c r="LJZ48" s="56"/>
      <c r="LKA48" s="56"/>
      <c r="LKB48" s="57"/>
      <c r="LKC48" s="56"/>
      <c r="LKD48" s="56"/>
      <c r="LKE48" s="56"/>
      <c r="LKF48" s="57"/>
      <c r="LKG48" s="56"/>
      <c r="LKH48" s="56"/>
      <c r="LKI48" s="56"/>
      <c r="LKJ48" s="57"/>
      <c r="LKK48" s="56"/>
      <c r="LKL48" s="56"/>
      <c r="LKM48" s="56"/>
      <c r="LKN48" s="57"/>
      <c r="LKO48" s="56"/>
      <c r="LKP48" s="56"/>
      <c r="LKQ48" s="56"/>
      <c r="LKR48" s="57"/>
      <c r="LKS48" s="56"/>
      <c r="LKT48" s="56"/>
      <c r="LKU48" s="56"/>
      <c r="LKV48" s="57"/>
      <c r="LKW48" s="56"/>
      <c r="LKX48" s="56"/>
      <c r="LKY48" s="56"/>
      <c r="LKZ48" s="57"/>
      <c r="LLA48" s="56"/>
      <c r="LLB48" s="56"/>
      <c r="LLC48" s="56"/>
      <c r="LLD48" s="57"/>
      <c r="LLE48" s="56"/>
      <c r="LLF48" s="56"/>
      <c r="LLG48" s="56"/>
      <c r="LLH48" s="57"/>
      <c r="LLI48" s="56"/>
      <c r="LLJ48" s="56"/>
      <c r="LLK48" s="56"/>
      <c r="LLL48" s="57"/>
      <c r="LLM48" s="56"/>
      <c r="LLN48" s="56"/>
      <c r="LLO48" s="56"/>
      <c r="LLP48" s="57"/>
      <c r="LLQ48" s="56"/>
      <c r="LLR48" s="56"/>
      <c r="LLS48" s="56"/>
      <c r="LLT48" s="57"/>
      <c r="LLU48" s="56"/>
      <c r="LLV48" s="56"/>
      <c r="LLW48" s="56"/>
      <c r="LLX48" s="57"/>
      <c r="LLY48" s="56"/>
      <c r="LLZ48" s="56"/>
      <c r="LMA48" s="56"/>
      <c r="LMB48" s="57"/>
      <c r="LMC48" s="56"/>
      <c r="LMD48" s="56"/>
      <c r="LME48" s="56"/>
      <c r="LMF48" s="57"/>
      <c r="LMG48" s="56"/>
      <c r="LMH48" s="56"/>
      <c r="LMI48" s="56"/>
      <c r="LMJ48" s="57"/>
      <c r="LMK48" s="56"/>
      <c r="LML48" s="56"/>
      <c r="LMM48" s="56"/>
      <c r="LMN48" s="57"/>
      <c r="LMO48" s="56"/>
      <c r="LMP48" s="56"/>
      <c r="LMQ48" s="56"/>
      <c r="LMR48" s="57"/>
      <c r="LMS48" s="56"/>
      <c r="LMT48" s="56"/>
      <c r="LMU48" s="56"/>
      <c r="LMV48" s="57"/>
      <c r="LMW48" s="56"/>
      <c r="LMX48" s="56"/>
      <c r="LMY48" s="56"/>
      <c r="LMZ48" s="57"/>
      <c r="LNA48" s="56"/>
      <c r="LNB48" s="56"/>
      <c r="LNC48" s="56"/>
      <c r="LND48" s="57"/>
      <c r="LNE48" s="56"/>
      <c r="LNF48" s="56"/>
      <c r="LNG48" s="56"/>
      <c r="LNH48" s="57"/>
      <c r="LNI48" s="56"/>
      <c r="LNJ48" s="56"/>
      <c r="LNK48" s="56"/>
      <c r="LNL48" s="57"/>
      <c r="LNM48" s="56"/>
      <c r="LNN48" s="56"/>
      <c r="LNO48" s="56"/>
      <c r="LNP48" s="57"/>
      <c r="LNQ48" s="56"/>
      <c r="LNR48" s="56"/>
      <c r="LNS48" s="56"/>
      <c r="LNT48" s="57"/>
      <c r="LNU48" s="56"/>
      <c r="LNV48" s="56"/>
      <c r="LNW48" s="56"/>
      <c r="LNX48" s="57"/>
      <c r="LNY48" s="56"/>
      <c r="LNZ48" s="56"/>
      <c r="LOA48" s="56"/>
      <c r="LOB48" s="57"/>
      <c r="LOC48" s="56"/>
      <c r="LOD48" s="56"/>
      <c r="LOE48" s="56"/>
      <c r="LOF48" s="57"/>
      <c r="LOG48" s="56"/>
      <c r="LOH48" s="56"/>
      <c r="LOI48" s="56"/>
      <c r="LOJ48" s="57"/>
      <c r="LOK48" s="56"/>
      <c r="LOL48" s="56"/>
      <c r="LOM48" s="56"/>
      <c r="LON48" s="57"/>
      <c r="LOO48" s="56"/>
      <c r="LOP48" s="56"/>
      <c r="LOQ48" s="56"/>
      <c r="LOR48" s="57"/>
      <c r="LOS48" s="56"/>
      <c r="LOT48" s="56"/>
      <c r="LOU48" s="56"/>
      <c r="LOV48" s="57"/>
      <c r="LOW48" s="56"/>
      <c r="LOX48" s="56"/>
      <c r="LOY48" s="56"/>
      <c r="LOZ48" s="57"/>
      <c r="LPA48" s="56"/>
      <c r="LPB48" s="56"/>
      <c r="LPC48" s="56"/>
      <c r="LPD48" s="57"/>
      <c r="LPE48" s="56"/>
      <c r="LPF48" s="56"/>
      <c r="LPG48" s="56"/>
      <c r="LPH48" s="57"/>
      <c r="LPI48" s="56"/>
      <c r="LPJ48" s="56"/>
      <c r="LPK48" s="56"/>
      <c r="LPL48" s="57"/>
      <c r="LPM48" s="56"/>
      <c r="LPN48" s="56"/>
      <c r="LPO48" s="56"/>
      <c r="LPP48" s="57"/>
      <c r="LPQ48" s="56"/>
      <c r="LPR48" s="56"/>
      <c r="LPS48" s="56"/>
      <c r="LPT48" s="57"/>
      <c r="LPU48" s="56"/>
      <c r="LPV48" s="56"/>
      <c r="LPW48" s="56"/>
      <c r="LPX48" s="57"/>
      <c r="LPY48" s="56"/>
      <c r="LPZ48" s="56"/>
      <c r="LQA48" s="56"/>
      <c r="LQB48" s="57"/>
      <c r="LQC48" s="56"/>
      <c r="LQD48" s="56"/>
      <c r="LQE48" s="56"/>
      <c r="LQF48" s="57"/>
      <c r="LQG48" s="56"/>
      <c r="LQH48" s="56"/>
      <c r="LQI48" s="56"/>
      <c r="LQJ48" s="57"/>
      <c r="LQK48" s="56"/>
      <c r="LQL48" s="56"/>
      <c r="LQM48" s="56"/>
      <c r="LQN48" s="57"/>
      <c r="LQO48" s="56"/>
      <c r="LQP48" s="56"/>
      <c r="LQQ48" s="56"/>
      <c r="LQR48" s="57"/>
      <c r="LQS48" s="56"/>
      <c r="LQT48" s="56"/>
      <c r="LQU48" s="56"/>
      <c r="LQV48" s="57"/>
      <c r="LQW48" s="56"/>
      <c r="LQX48" s="56"/>
      <c r="LQY48" s="56"/>
      <c r="LQZ48" s="57"/>
      <c r="LRA48" s="56"/>
      <c r="LRB48" s="56"/>
      <c r="LRC48" s="56"/>
      <c r="LRD48" s="57"/>
      <c r="LRE48" s="56"/>
      <c r="LRF48" s="56"/>
      <c r="LRG48" s="56"/>
      <c r="LRH48" s="57"/>
      <c r="LRI48" s="56"/>
      <c r="LRJ48" s="56"/>
      <c r="LRK48" s="56"/>
      <c r="LRL48" s="57"/>
      <c r="LRM48" s="56"/>
      <c r="LRN48" s="56"/>
      <c r="LRO48" s="56"/>
      <c r="LRP48" s="57"/>
      <c r="LRQ48" s="56"/>
      <c r="LRR48" s="56"/>
      <c r="LRS48" s="56"/>
      <c r="LRT48" s="57"/>
      <c r="LRU48" s="56"/>
      <c r="LRV48" s="56"/>
      <c r="LRW48" s="56"/>
      <c r="LRX48" s="57"/>
      <c r="LRY48" s="56"/>
      <c r="LRZ48" s="56"/>
      <c r="LSA48" s="56"/>
      <c r="LSB48" s="57"/>
      <c r="LSC48" s="56"/>
      <c r="LSD48" s="56"/>
      <c r="LSE48" s="56"/>
      <c r="LSF48" s="57"/>
      <c r="LSG48" s="56"/>
      <c r="LSH48" s="56"/>
      <c r="LSI48" s="56"/>
      <c r="LSJ48" s="57"/>
      <c r="LSK48" s="56"/>
      <c r="LSL48" s="56"/>
      <c r="LSM48" s="56"/>
      <c r="LSN48" s="57"/>
      <c r="LSO48" s="56"/>
      <c r="LSP48" s="56"/>
      <c r="LSQ48" s="56"/>
      <c r="LSR48" s="57"/>
      <c r="LSS48" s="56"/>
      <c r="LST48" s="56"/>
      <c r="LSU48" s="56"/>
      <c r="LSV48" s="57"/>
      <c r="LSW48" s="56"/>
      <c r="LSX48" s="56"/>
      <c r="LSY48" s="56"/>
      <c r="LSZ48" s="57"/>
      <c r="LTA48" s="56"/>
      <c r="LTB48" s="56"/>
      <c r="LTC48" s="56"/>
      <c r="LTD48" s="57"/>
      <c r="LTE48" s="56"/>
      <c r="LTF48" s="56"/>
      <c r="LTG48" s="56"/>
      <c r="LTH48" s="57"/>
      <c r="LTI48" s="56"/>
      <c r="LTJ48" s="56"/>
      <c r="LTK48" s="56"/>
      <c r="LTL48" s="57"/>
      <c r="LTM48" s="56"/>
      <c r="LTN48" s="56"/>
      <c r="LTO48" s="56"/>
      <c r="LTP48" s="57"/>
      <c r="LTQ48" s="56"/>
      <c r="LTR48" s="56"/>
      <c r="LTS48" s="56"/>
      <c r="LTT48" s="57"/>
      <c r="LTU48" s="56"/>
      <c r="LTV48" s="56"/>
      <c r="LTW48" s="56"/>
      <c r="LTX48" s="57"/>
      <c r="LTY48" s="56"/>
      <c r="LTZ48" s="56"/>
      <c r="LUA48" s="56"/>
      <c r="LUB48" s="57"/>
      <c r="LUC48" s="56"/>
      <c r="LUD48" s="56"/>
      <c r="LUE48" s="56"/>
      <c r="LUF48" s="57"/>
      <c r="LUG48" s="56"/>
      <c r="LUH48" s="56"/>
      <c r="LUI48" s="56"/>
      <c r="LUJ48" s="57"/>
      <c r="LUK48" s="56"/>
      <c r="LUL48" s="56"/>
      <c r="LUM48" s="56"/>
      <c r="LUN48" s="57"/>
      <c r="LUO48" s="56"/>
      <c r="LUP48" s="56"/>
      <c r="LUQ48" s="56"/>
      <c r="LUR48" s="57"/>
      <c r="LUS48" s="56"/>
      <c r="LUT48" s="56"/>
      <c r="LUU48" s="56"/>
      <c r="LUV48" s="57"/>
      <c r="LUW48" s="56"/>
      <c r="LUX48" s="56"/>
      <c r="LUY48" s="56"/>
      <c r="LUZ48" s="57"/>
      <c r="LVA48" s="56"/>
      <c r="LVB48" s="56"/>
      <c r="LVC48" s="56"/>
      <c r="LVD48" s="57"/>
      <c r="LVE48" s="56"/>
      <c r="LVF48" s="56"/>
      <c r="LVG48" s="56"/>
      <c r="LVH48" s="57"/>
      <c r="LVI48" s="56"/>
      <c r="LVJ48" s="56"/>
      <c r="LVK48" s="56"/>
      <c r="LVL48" s="57"/>
      <c r="LVM48" s="56"/>
      <c r="LVN48" s="56"/>
      <c r="LVO48" s="56"/>
      <c r="LVP48" s="57"/>
      <c r="LVQ48" s="56"/>
      <c r="LVR48" s="56"/>
      <c r="LVS48" s="56"/>
      <c r="LVT48" s="57"/>
      <c r="LVU48" s="56"/>
      <c r="LVV48" s="56"/>
      <c r="LVW48" s="56"/>
      <c r="LVX48" s="57"/>
      <c r="LVY48" s="56"/>
      <c r="LVZ48" s="56"/>
      <c r="LWA48" s="56"/>
      <c r="LWB48" s="57"/>
      <c r="LWC48" s="56"/>
      <c r="LWD48" s="56"/>
      <c r="LWE48" s="56"/>
      <c r="LWF48" s="57"/>
      <c r="LWG48" s="56"/>
      <c r="LWH48" s="56"/>
      <c r="LWI48" s="56"/>
      <c r="LWJ48" s="57"/>
      <c r="LWK48" s="56"/>
      <c r="LWL48" s="56"/>
      <c r="LWM48" s="56"/>
      <c r="LWN48" s="57"/>
      <c r="LWO48" s="56"/>
      <c r="LWP48" s="56"/>
      <c r="LWQ48" s="56"/>
      <c r="LWR48" s="57"/>
      <c r="LWS48" s="56"/>
      <c r="LWT48" s="56"/>
      <c r="LWU48" s="56"/>
      <c r="LWV48" s="57"/>
      <c r="LWW48" s="56"/>
      <c r="LWX48" s="56"/>
      <c r="LWY48" s="56"/>
      <c r="LWZ48" s="57"/>
      <c r="LXA48" s="56"/>
      <c r="LXB48" s="56"/>
      <c r="LXC48" s="56"/>
      <c r="LXD48" s="57"/>
      <c r="LXE48" s="56"/>
      <c r="LXF48" s="56"/>
      <c r="LXG48" s="56"/>
      <c r="LXH48" s="57"/>
      <c r="LXI48" s="56"/>
      <c r="LXJ48" s="56"/>
      <c r="LXK48" s="56"/>
      <c r="LXL48" s="57"/>
      <c r="LXM48" s="56"/>
      <c r="LXN48" s="56"/>
      <c r="LXO48" s="56"/>
      <c r="LXP48" s="57"/>
      <c r="LXQ48" s="56"/>
      <c r="LXR48" s="56"/>
      <c r="LXS48" s="56"/>
      <c r="LXT48" s="57"/>
      <c r="LXU48" s="56"/>
      <c r="LXV48" s="56"/>
      <c r="LXW48" s="56"/>
      <c r="LXX48" s="57"/>
      <c r="LXY48" s="56"/>
      <c r="LXZ48" s="56"/>
      <c r="LYA48" s="56"/>
      <c r="LYB48" s="57"/>
      <c r="LYC48" s="56"/>
      <c r="LYD48" s="56"/>
      <c r="LYE48" s="56"/>
      <c r="LYF48" s="57"/>
      <c r="LYG48" s="56"/>
      <c r="LYH48" s="56"/>
      <c r="LYI48" s="56"/>
      <c r="LYJ48" s="57"/>
      <c r="LYK48" s="56"/>
      <c r="LYL48" s="56"/>
      <c r="LYM48" s="56"/>
      <c r="LYN48" s="57"/>
      <c r="LYO48" s="56"/>
      <c r="LYP48" s="56"/>
      <c r="LYQ48" s="56"/>
      <c r="LYR48" s="57"/>
      <c r="LYS48" s="56"/>
      <c r="LYT48" s="56"/>
      <c r="LYU48" s="56"/>
      <c r="LYV48" s="57"/>
      <c r="LYW48" s="56"/>
      <c r="LYX48" s="56"/>
      <c r="LYY48" s="56"/>
      <c r="LYZ48" s="57"/>
      <c r="LZA48" s="56"/>
      <c r="LZB48" s="56"/>
      <c r="LZC48" s="56"/>
      <c r="LZD48" s="57"/>
      <c r="LZE48" s="56"/>
      <c r="LZF48" s="56"/>
      <c r="LZG48" s="56"/>
      <c r="LZH48" s="57"/>
      <c r="LZI48" s="56"/>
      <c r="LZJ48" s="56"/>
      <c r="LZK48" s="56"/>
      <c r="LZL48" s="57"/>
      <c r="LZM48" s="56"/>
      <c r="LZN48" s="56"/>
      <c r="LZO48" s="56"/>
      <c r="LZP48" s="57"/>
      <c r="LZQ48" s="56"/>
      <c r="LZR48" s="56"/>
      <c r="LZS48" s="56"/>
      <c r="LZT48" s="57"/>
      <c r="LZU48" s="56"/>
      <c r="LZV48" s="56"/>
      <c r="LZW48" s="56"/>
      <c r="LZX48" s="57"/>
      <c r="LZY48" s="56"/>
      <c r="LZZ48" s="56"/>
      <c r="MAA48" s="56"/>
      <c r="MAB48" s="57"/>
      <c r="MAC48" s="56"/>
      <c r="MAD48" s="56"/>
      <c r="MAE48" s="56"/>
      <c r="MAF48" s="57"/>
      <c r="MAG48" s="56"/>
      <c r="MAH48" s="56"/>
      <c r="MAI48" s="56"/>
      <c r="MAJ48" s="57"/>
      <c r="MAK48" s="56"/>
      <c r="MAL48" s="56"/>
      <c r="MAM48" s="56"/>
      <c r="MAN48" s="57"/>
      <c r="MAO48" s="56"/>
      <c r="MAP48" s="56"/>
      <c r="MAQ48" s="56"/>
      <c r="MAR48" s="57"/>
      <c r="MAS48" s="56"/>
      <c r="MAT48" s="56"/>
      <c r="MAU48" s="56"/>
      <c r="MAV48" s="57"/>
      <c r="MAW48" s="56"/>
      <c r="MAX48" s="56"/>
      <c r="MAY48" s="56"/>
      <c r="MAZ48" s="57"/>
      <c r="MBA48" s="56"/>
      <c r="MBB48" s="56"/>
      <c r="MBC48" s="56"/>
      <c r="MBD48" s="57"/>
      <c r="MBE48" s="56"/>
      <c r="MBF48" s="56"/>
      <c r="MBG48" s="56"/>
      <c r="MBH48" s="57"/>
      <c r="MBI48" s="56"/>
      <c r="MBJ48" s="56"/>
      <c r="MBK48" s="56"/>
      <c r="MBL48" s="57"/>
      <c r="MBM48" s="56"/>
      <c r="MBN48" s="56"/>
      <c r="MBO48" s="56"/>
      <c r="MBP48" s="57"/>
      <c r="MBQ48" s="56"/>
      <c r="MBR48" s="56"/>
      <c r="MBS48" s="56"/>
      <c r="MBT48" s="57"/>
      <c r="MBU48" s="56"/>
      <c r="MBV48" s="56"/>
      <c r="MBW48" s="56"/>
      <c r="MBX48" s="57"/>
      <c r="MBY48" s="56"/>
      <c r="MBZ48" s="56"/>
      <c r="MCA48" s="56"/>
      <c r="MCB48" s="57"/>
      <c r="MCC48" s="56"/>
      <c r="MCD48" s="56"/>
      <c r="MCE48" s="56"/>
      <c r="MCF48" s="57"/>
      <c r="MCG48" s="56"/>
      <c r="MCH48" s="56"/>
      <c r="MCI48" s="56"/>
      <c r="MCJ48" s="57"/>
      <c r="MCK48" s="56"/>
      <c r="MCL48" s="56"/>
      <c r="MCM48" s="56"/>
      <c r="MCN48" s="57"/>
      <c r="MCO48" s="56"/>
      <c r="MCP48" s="56"/>
      <c r="MCQ48" s="56"/>
      <c r="MCR48" s="57"/>
      <c r="MCS48" s="56"/>
      <c r="MCT48" s="56"/>
      <c r="MCU48" s="56"/>
      <c r="MCV48" s="57"/>
      <c r="MCW48" s="56"/>
      <c r="MCX48" s="56"/>
      <c r="MCY48" s="56"/>
      <c r="MCZ48" s="57"/>
      <c r="MDA48" s="56"/>
      <c r="MDB48" s="56"/>
      <c r="MDC48" s="56"/>
      <c r="MDD48" s="57"/>
      <c r="MDE48" s="56"/>
      <c r="MDF48" s="56"/>
      <c r="MDG48" s="56"/>
      <c r="MDH48" s="57"/>
      <c r="MDI48" s="56"/>
      <c r="MDJ48" s="56"/>
      <c r="MDK48" s="56"/>
      <c r="MDL48" s="57"/>
      <c r="MDM48" s="56"/>
      <c r="MDN48" s="56"/>
      <c r="MDO48" s="56"/>
      <c r="MDP48" s="57"/>
      <c r="MDQ48" s="56"/>
      <c r="MDR48" s="56"/>
      <c r="MDS48" s="56"/>
      <c r="MDT48" s="57"/>
      <c r="MDU48" s="56"/>
      <c r="MDV48" s="56"/>
      <c r="MDW48" s="56"/>
      <c r="MDX48" s="57"/>
      <c r="MDY48" s="56"/>
      <c r="MDZ48" s="56"/>
      <c r="MEA48" s="56"/>
      <c r="MEB48" s="57"/>
      <c r="MEC48" s="56"/>
      <c r="MED48" s="56"/>
      <c r="MEE48" s="56"/>
      <c r="MEF48" s="57"/>
      <c r="MEG48" s="56"/>
      <c r="MEH48" s="56"/>
      <c r="MEI48" s="56"/>
      <c r="MEJ48" s="57"/>
      <c r="MEK48" s="56"/>
      <c r="MEL48" s="56"/>
      <c r="MEM48" s="56"/>
      <c r="MEN48" s="57"/>
      <c r="MEO48" s="56"/>
      <c r="MEP48" s="56"/>
      <c r="MEQ48" s="56"/>
      <c r="MER48" s="57"/>
      <c r="MES48" s="56"/>
      <c r="MET48" s="56"/>
      <c r="MEU48" s="56"/>
      <c r="MEV48" s="57"/>
      <c r="MEW48" s="56"/>
      <c r="MEX48" s="56"/>
      <c r="MEY48" s="56"/>
      <c r="MEZ48" s="57"/>
      <c r="MFA48" s="56"/>
      <c r="MFB48" s="56"/>
      <c r="MFC48" s="56"/>
      <c r="MFD48" s="57"/>
      <c r="MFE48" s="56"/>
      <c r="MFF48" s="56"/>
      <c r="MFG48" s="56"/>
      <c r="MFH48" s="57"/>
      <c r="MFI48" s="56"/>
      <c r="MFJ48" s="56"/>
      <c r="MFK48" s="56"/>
      <c r="MFL48" s="57"/>
      <c r="MFM48" s="56"/>
      <c r="MFN48" s="56"/>
      <c r="MFO48" s="56"/>
      <c r="MFP48" s="57"/>
      <c r="MFQ48" s="56"/>
      <c r="MFR48" s="56"/>
      <c r="MFS48" s="56"/>
      <c r="MFT48" s="57"/>
      <c r="MFU48" s="56"/>
      <c r="MFV48" s="56"/>
      <c r="MFW48" s="56"/>
      <c r="MFX48" s="57"/>
      <c r="MFY48" s="56"/>
      <c r="MFZ48" s="56"/>
      <c r="MGA48" s="56"/>
      <c r="MGB48" s="57"/>
      <c r="MGC48" s="56"/>
      <c r="MGD48" s="56"/>
      <c r="MGE48" s="56"/>
      <c r="MGF48" s="57"/>
      <c r="MGG48" s="56"/>
      <c r="MGH48" s="56"/>
      <c r="MGI48" s="56"/>
      <c r="MGJ48" s="57"/>
      <c r="MGK48" s="56"/>
      <c r="MGL48" s="56"/>
      <c r="MGM48" s="56"/>
      <c r="MGN48" s="57"/>
      <c r="MGO48" s="56"/>
      <c r="MGP48" s="56"/>
      <c r="MGQ48" s="56"/>
      <c r="MGR48" s="57"/>
      <c r="MGS48" s="56"/>
      <c r="MGT48" s="56"/>
      <c r="MGU48" s="56"/>
      <c r="MGV48" s="57"/>
      <c r="MGW48" s="56"/>
      <c r="MGX48" s="56"/>
      <c r="MGY48" s="56"/>
      <c r="MGZ48" s="57"/>
      <c r="MHA48" s="56"/>
      <c r="MHB48" s="56"/>
      <c r="MHC48" s="56"/>
      <c r="MHD48" s="57"/>
      <c r="MHE48" s="56"/>
      <c r="MHF48" s="56"/>
      <c r="MHG48" s="56"/>
      <c r="MHH48" s="57"/>
      <c r="MHI48" s="56"/>
      <c r="MHJ48" s="56"/>
      <c r="MHK48" s="56"/>
      <c r="MHL48" s="57"/>
      <c r="MHM48" s="56"/>
      <c r="MHN48" s="56"/>
      <c r="MHO48" s="56"/>
      <c r="MHP48" s="57"/>
      <c r="MHQ48" s="56"/>
      <c r="MHR48" s="56"/>
      <c r="MHS48" s="56"/>
      <c r="MHT48" s="57"/>
      <c r="MHU48" s="56"/>
      <c r="MHV48" s="56"/>
      <c r="MHW48" s="56"/>
      <c r="MHX48" s="57"/>
      <c r="MHY48" s="56"/>
      <c r="MHZ48" s="56"/>
      <c r="MIA48" s="56"/>
      <c r="MIB48" s="57"/>
      <c r="MIC48" s="56"/>
      <c r="MID48" s="56"/>
      <c r="MIE48" s="56"/>
      <c r="MIF48" s="57"/>
      <c r="MIG48" s="56"/>
      <c r="MIH48" s="56"/>
      <c r="MII48" s="56"/>
      <c r="MIJ48" s="57"/>
      <c r="MIK48" s="56"/>
      <c r="MIL48" s="56"/>
      <c r="MIM48" s="56"/>
      <c r="MIN48" s="57"/>
      <c r="MIO48" s="56"/>
      <c r="MIP48" s="56"/>
      <c r="MIQ48" s="56"/>
      <c r="MIR48" s="57"/>
      <c r="MIS48" s="56"/>
      <c r="MIT48" s="56"/>
      <c r="MIU48" s="56"/>
      <c r="MIV48" s="57"/>
      <c r="MIW48" s="56"/>
      <c r="MIX48" s="56"/>
      <c r="MIY48" s="56"/>
      <c r="MIZ48" s="57"/>
      <c r="MJA48" s="56"/>
      <c r="MJB48" s="56"/>
      <c r="MJC48" s="56"/>
      <c r="MJD48" s="57"/>
      <c r="MJE48" s="56"/>
      <c r="MJF48" s="56"/>
      <c r="MJG48" s="56"/>
      <c r="MJH48" s="57"/>
      <c r="MJI48" s="56"/>
      <c r="MJJ48" s="56"/>
      <c r="MJK48" s="56"/>
      <c r="MJL48" s="57"/>
      <c r="MJM48" s="56"/>
      <c r="MJN48" s="56"/>
      <c r="MJO48" s="56"/>
      <c r="MJP48" s="57"/>
      <c r="MJQ48" s="56"/>
      <c r="MJR48" s="56"/>
      <c r="MJS48" s="56"/>
      <c r="MJT48" s="57"/>
      <c r="MJU48" s="56"/>
      <c r="MJV48" s="56"/>
      <c r="MJW48" s="56"/>
      <c r="MJX48" s="57"/>
      <c r="MJY48" s="56"/>
      <c r="MJZ48" s="56"/>
      <c r="MKA48" s="56"/>
      <c r="MKB48" s="57"/>
      <c r="MKC48" s="56"/>
      <c r="MKD48" s="56"/>
      <c r="MKE48" s="56"/>
      <c r="MKF48" s="57"/>
      <c r="MKG48" s="56"/>
      <c r="MKH48" s="56"/>
      <c r="MKI48" s="56"/>
      <c r="MKJ48" s="57"/>
      <c r="MKK48" s="56"/>
      <c r="MKL48" s="56"/>
      <c r="MKM48" s="56"/>
      <c r="MKN48" s="57"/>
      <c r="MKO48" s="56"/>
      <c r="MKP48" s="56"/>
      <c r="MKQ48" s="56"/>
      <c r="MKR48" s="57"/>
      <c r="MKS48" s="56"/>
      <c r="MKT48" s="56"/>
      <c r="MKU48" s="56"/>
      <c r="MKV48" s="57"/>
      <c r="MKW48" s="56"/>
      <c r="MKX48" s="56"/>
      <c r="MKY48" s="56"/>
      <c r="MKZ48" s="57"/>
      <c r="MLA48" s="56"/>
      <c r="MLB48" s="56"/>
      <c r="MLC48" s="56"/>
      <c r="MLD48" s="57"/>
      <c r="MLE48" s="56"/>
      <c r="MLF48" s="56"/>
      <c r="MLG48" s="56"/>
      <c r="MLH48" s="57"/>
      <c r="MLI48" s="56"/>
      <c r="MLJ48" s="56"/>
      <c r="MLK48" s="56"/>
      <c r="MLL48" s="57"/>
      <c r="MLM48" s="56"/>
      <c r="MLN48" s="56"/>
      <c r="MLO48" s="56"/>
      <c r="MLP48" s="57"/>
      <c r="MLQ48" s="56"/>
      <c r="MLR48" s="56"/>
      <c r="MLS48" s="56"/>
      <c r="MLT48" s="57"/>
      <c r="MLU48" s="56"/>
      <c r="MLV48" s="56"/>
      <c r="MLW48" s="56"/>
      <c r="MLX48" s="57"/>
      <c r="MLY48" s="56"/>
      <c r="MLZ48" s="56"/>
      <c r="MMA48" s="56"/>
      <c r="MMB48" s="57"/>
      <c r="MMC48" s="56"/>
      <c r="MMD48" s="56"/>
      <c r="MME48" s="56"/>
      <c r="MMF48" s="57"/>
      <c r="MMG48" s="56"/>
      <c r="MMH48" s="56"/>
      <c r="MMI48" s="56"/>
      <c r="MMJ48" s="57"/>
      <c r="MMK48" s="56"/>
      <c r="MML48" s="56"/>
      <c r="MMM48" s="56"/>
      <c r="MMN48" s="57"/>
      <c r="MMO48" s="56"/>
      <c r="MMP48" s="56"/>
      <c r="MMQ48" s="56"/>
      <c r="MMR48" s="57"/>
      <c r="MMS48" s="56"/>
      <c r="MMT48" s="56"/>
      <c r="MMU48" s="56"/>
      <c r="MMV48" s="57"/>
      <c r="MMW48" s="56"/>
      <c r="MMX48" s="56"/>
      <c r="MMY48" s="56"/>
      <c r="MMZ48" s="57"/>
      <c r="MNA48" s="56"/>
      <c r="MNB48" s="56"/>
      <c r="MNC48" s="56"/>
      <c r="MND48" s="57"/>
      <c r="MNE48" s="56"/>
      <c r="MNF48" s="56"/>
      <c r="MNG48" s="56"/>
      <c r="MNH48" s="57"/>
      <c r="MNI48" s="56"/>
      <c r="MNJ48" s="56"/>
      <c r="MNK48" s="56"/>
      <c r="MNL48" s="57"/>
      <c r="MNM48" s="56"/>
      <c r="MNN48" s="56"/>
      <c r="MNO48" s="56"/>
      <c r="MNP48" s="57"/>
      <c r="MNQ48" s="56"/>
      <c r="MNR48" s="56"/>
      <c r="MNS48" s="56"/>
      <c r="MNT48" s="57"/>
      <c r="MNU48" s="56"/>
      <c r="MNV48" s="56"/>
      <c r="MNW48" s="56"/>
      <c r="MNX48" s="57"/>
      <c r="MNY48" s="56"/>
      <c r="MNZ48" s="56"/>
      <c r="MOA48" s="56"/>
      <c r="MOB48" s="57"/>
      <c r="MOC48" s="56"/>
      <c r="MOD48" s="56"/>
      <c r="MOE48" s="56"/>
      <c r="MOF48" s="57"/>
      <c r="MOG48" s="56"/>
      <c r="MOH48" s="56"/>
      <c r="MOI48" s="56"/>
      <c r="MOJ48" s="57"/>
      <c r="MOK48" s="56"/>
      <c r="MOL48" s="56"/>
      <c r="MOM48" s="56"/>
      <c r="MON48" s="57"/>
      <c r="MOO48" s="56"/>
      <c r="MOP48" s="56"/>
      <c r="MOQ48" s="56"/>
      <c r="MOR48" s="57"/>
      <c r="MOS48" s="56"/>
      <c r="MOT48" s="56"/>
      <c r="MOU48" s="56"/>
      <c r="MOV48" s="57"/>
      <c r="MOW48" s="56"/>
      <c r="MOX48" s="56"/>
      <c r="MOY48" s="56"/>
      <c r="MOZ48" s="57"/>
      <c r="MPA48" s="56"/>
      <c r="MPB48" s="56"/>
      <c r="MPC48" s="56"/>
      <c r="MPD48" s="57"/>
      <c r="MPE48" s="56"/>
      <c r="MPF48" s="56"/>
      <c r="MPG48" s="56"/>
      <c r="MPH48" s="57"/>
      <c r="MPI48" s="56"/>
      <c r="MPJ48" s="56"/>
      <c r="MPK48" s="56"/>
      <c r="MPL48" s="57"/>
      <c r="MPM48" s="56"/>
      <c r="MPN48" s="56"/>
      <c r="MPO48" s="56"/>
      <c r="MPP48" s="57"/>
      <c r="MPQ48" s="56"/>
      <c r="MPR48" s="56"/>
      <c r="MPS48" s="56"/>
      <c r="MPT48" s="57"/>
      <c r="MPU48" s="56"/>
      <c r="MPV48" s="56"/>
      <c r="MPW48" s="56"/>
      <c r="MPX48" s="57"/>
      <c r="MPY48" s="56"/>
      <c r="MPZ48" s="56"/>
      <c r="MQA48" s="56"/>
      <c r="MQB48" s="57"/>
      <c r="MQC48" s="56"/>
      <c r="MQD48" s="56"/>
      <c r="MQE48" s="56"/>
      <c r="MQF48" s="57"/>
      <c r="MQG48" s="56"/>
      <c r="MQH48" s="56"/>
      <c r="MQI48" s="56"/>
      <c r="MQJ48" s="57"/>
      <c r="MQK48" s="56"/>
      <c r="MQL48" s="56"/>
      <c r="MQM48" s="56"/>
      <c r="MQN48" s="57"/>
      <c r="MQO48" s="56"/>
      <c r="MQP48" s="56"/>
      <c r="MQQ48" s="56"/>
      <c r="MQR48" s="57"/>
      <c r="MQS48" s="56"/>
      <c r="MQT48" s="56"/>
      <c r="MQU48" s="56"/>
      <c r="MQV48" s="57"/>
      <c r="MQW48" s="56"/>
      <c r="MQX48" s="56"/>
      <c r="MQY48" s="56"/>
      <c r="MQZ48" s="57"/>
      <c r="MRA48" s="56"/>
      <c r="MRB48" s="56"/>
      <c r="MRC48" s="56"/>
      <c r="MRD48" s="57"/>
      <c r="MRE48" s="56"/>
      <c r="MRF48" s="56"/>
      <c r="MRG48" s="56"/>
      <c r="MRH48" s="57"/>
      <c r="MRI48" s="56"/>
      <c r="MRJ48" s="56"/>
      <c r="MRK48" s="56"/>
      <c r="MRL48" s="57"/>
      <c r="MRM48" s="56"/>
      <c r="MRN48" s="56"/>
      <c r="MRO48" s="56"/>
      <c r="MRP48" s="57"/>
      <c r="MRQ48" s="56"/>
      <c r="MRR48" s="56"/>
      <c r="MRS48" s="56"/>
      <c r="MRT48" s="57"/>
      <c r="MRU48" s="56"/>
      <c r="MRV48" s="56"/>
      <c r="MRW48" s="56"/>
      <c r="MRX48" s="57"/>
      <c r="MRY48" s="56"/>
      <c r="MRZ48" s="56"/>
      <c r="MSA48" s="56"/>
      <c r="MSB48" s="57"/>
      <c r="MSC48" s="56"/>
      <c r="MSD48" s="56"/>
      <c r="MSE48" s="56"/>
      <c r="MSF48" s="57"/>
      <c r="MSG48" s="56"/>
      <c r="MSH48" s="56"/>
      <c r="MSI48" s="56"/>
      <c r="MSJ48" s="57"/>
      <c r="MSK48" s="56"/>
      <c r="MSL48" s="56"/>
      <c r="MSM48" s="56"/>
      <c r="MSN48" s="57"/>
      <c r="MSO48" s="56"/>
      <c r="MSP48" s="56"/>
      <c r="MSQ48" s="56"/>
      <c r="MSR48" s="57"/>
      <c r="MSS48" s="56"/>
      <c r="MST48" s="56"/>
      <c r="MSU48" s="56"/>
      <c r="MSV48" s="57"/>
      <c r="MSW48" s="56"/>
      <c r="MSX48" s="56"/>
      <c r="MSY48" s="56"/>
      <c r="MSZ48" s="57"/>
      <c r="MTA48" s="56"/>
      <c r="MTB48" s="56"/>
      <c r="MTC48" s="56"/>
      <c r="MTD48" s="57"/>
      <c r="MTE48" s="56"/>
      <c r="MTF48" s="56"/>
      <c r="MTG48" s="56"/>
      <c r="MTH48" s="57"/>
      <c r="MTI48" s="56"/>
      <c r="MTJ48" s="56"/>
      <c r="MTK48" s="56"/>
      <c r="MTL48" s="57"/>
      <c r="MTM48" s="56"/>
      <c r="MTN48" s="56"/>
      <c r="MTO48" s="56"/>
      <c r="MTP48" s="57"/>
      <c r="MTQ48" s="56"/>
      <c r="MTR48" s="56"/>
      <c r="MTS48" s="56"/>
      <c r="MTT48" s="57"/>
      <c r="MTU48" s="56"/>
      <c r="MTV48" s="56"/>
      <c r="MTW48" s="56"/>
      <c r="MTX48" s="57"/>
      <c r="MTY48" s="56"/>
      <c r="MTZ48" s="56"/>
      <c r="MUA48" s="56"/>
      <c r="MUB48" s="57"/>
      <c r="MUC48" s="56"/>
      <c r="MUD48" s="56"/>
      <c r="MUE48" s="56"/>
      <c r="MUF48" s="57"/>
      <c r="MUG48" s="56"/>
      <c r="MUH48" s="56"/>
      <c r="MUI48" s="56"/>
      <c r="MUJ48" s="57"/>
      <c r="MUK48" s="56"/>
      <c r="MUL48" s="56"/>
      <c r="MUM48" s="56"/>
      <c r="MUN48" s="57"/>
      <c r="MUO48" s="56"/>
      <c r="MUP48" s="56"/>
      <c r="MUQ48" s="56"/>
      <c r="MUR48" s="57"/>
      <c r="MUS48" s="56"/>
      <c r="MUT48" s="56"/>
      <c r="MUU48" s="56"/>
      <c r="MUV48" s="57"/>
      <c r="MUW48" s="56"/>
      <c r="MUX48" s="56"/>
      <c r="MUY48" s="56"/>
      <c r="MUZ48" s="57"/>
      <c r="MVA48" s="56"/>
      <c r="MVB48" s="56"/>
      <c r="MVC48" s="56"/>
      <c r="MVD48" s="57"/>
      <c r="MVE48" s="56"/>
      <c r="MVF48" s="56"/>
      <c r="MVG48" s="56"/>
      <c r="MVH48" s="57"/>
      <c r="MVI48" s="56"/>
      <c r="MVJ48" s="56"/>
      <c r="MVK48" s="56"/>
      <c r="MVL48" s="57"/>
      <c r="MVM48" s="56"/>
      <c r="MVN48" s="56"/>
      <c r="MVO48" s="56"/>
      <c r="MVP48" s="57"/>
      <c r="MVQ48" s="56"/>
      <c r="MVR48" s="56"/>
      <c r="MVS48" s="56"/>
      <c r="MVT48" s="57"/>
      <c r="MVU48" s="56"/>
      <c r="MVV48" s="56"/>
      <c r="MVW48" s="56"/>
      <c r="MVX48" s="57"/>
      <c r="MVY48" s="56"/>
      <c r="MVZ48" s="56"/>
      <c r="MWA48" s="56"/>
      <c r="MWB48" s="57"/>
      <c r="MWC48" s="56"/>
      <c r="MWD48" s="56"/>
      <c r="MWE48" s="56"/>
      <c r="MWF48" s="57"/>
      <c r="MWG48" s="56"/>
      <c r="MWH48" s="56"/>
      <c r="MWI48" s="56"/>
      <c r="MWJ48" s="57"/>
      <c r="MWK48" s="56"/>
      <c r="MWL48" s="56"/>
      <c r="MWM48" s="56"/>
      <c r="MWN48" s="57"/>
      <c r="MWO48" s="56"/>
      <c r="MWP48" s="56"/>
      <c r="MWQ48" s="56"/>
      <c r="MWR48" s="57"/>
      <c r="MWS48" s="56"/>
      <c r="MWT48" s="56"/>
      <c r="MWU48" s="56"/>
      <c r="MWV48" s="57"/>
      <c r="MWW48" s="56"/>
      <c r="MWX48" s="56"/>
      <c r="MWY48" s="56"/>
      <c r="MWZ48" s="57"/>
      <c r="MXA48" s="56"/>
      <c r="MXB48" s="56"/>
      <c r="MXC48" s="56"/>
      <c r="MXD48" s="57"/>
      <c r="MXE48" s="56"/>
      <c r="MXF48" s="56"/>
      <c r="MXG48" s="56"/>
      <c r="MXH48" s="57"/>
      <c r="MXI48" s="56"/>
      <c r="MXJ48" s="56"/>
      <c r="MXK48" s="56"/>
      <c r="MXL48" s="57"/>
      <c r="MXM48" s="56"/>
      <c r="MXN48" s="56"/>
      <c r="MXO48" s="56"/>
      <c r="MXP48" s="57"/>
      <c r="MXQ48" s="56"/>
      <c r="MXR48" s="56"/>
      <c r="MXS48" s="56"/>
      <c r="MXT48" s="57"/>
      <c r="MXU48" s="56"/>
      <c r="MXV48" s="56"/>
      <c r="MXW48" s="56"/>
      <c r="MXX48" s="57"/>
      <c r="MXY48" s="56"/>
      <c r="MXZ48" s="56"/>
      <c r="MYA48" s="56"/>
      <c r="MYB48" s="57"/>
      <c r="MYC48" s="56"/>
      <c r="MYD48" s="56"/>
      <c r="MYE48" s="56"/>
      <c r="MYF48" s="57"/>
      <c r="MYG48" s="56"/>
      <c r="MYH48" s="56"/>
      <c r="MYI48" s="56"/>
      <c r="MYJ48" s="57"/>
      <c r="MYK48" s="56"/>
      <c r="MYL48" s="56"/>
      <c r="MYM48" s="56"/>
      <c r="MYN48" s="57"/>
      <c r="MYO48" s="56"/>
      <c r="MYP48" s="56"/>
      <c r="MYQ48" s="56"/>
      <c r="MYR48" s="57"/>
      <c r="MYS48" s="56"/>
      <c r="MYT48" s="56"/>
      <c r="MYU48" s="56"/>
      <c r="MYV48" s="57"/>
      <c r="MYW48" s="56"/>
      <c r="MYX48" s="56"/>
      <c r="MYY48" s="56"/>
      <c r="MYZ48" s="57"/>
      <c r="MZA48" s="56"/>
      <c r="MZB48" s="56"/>
      <c r="MZC48" s="56"/>
      <c r="MZD48" s="57"/>
      <c r="MZE48" s="56"/>
      <c r="MZF48" s="56"/>
      <c r="MZG48" s="56"/>
      <c r="MZH48" s="57"/>
      <c r="MZI48" s="56"/>
      <c r="MZJ48" s="56"/>
      <c r="MZK48" s="56"/>
      <c r="MZL48" s="57"/>
      <c r="MZM48" s="56"/>
      <c r="MZN48" s="56"/>
      <c r="MZO48" s="56"/>
      <c r="MZP48" s="57"/>
      <c r="MZQ48" s="56"/>
      <c r="MZR48" s="56"/>
      <c r="MZS48" s="56"/>
      <c r="MZT48" s="57"/>
      <c r="MZU48" s="56"/>
      <c r="MZV48" s="56"/>
      <c r="MZW48" s="56"/>
      <c r="MZX48" s="57"/>
      <c r="MZY48" s="56"/>
      <c r="MZZ48" s="56"/>
      <c r="NAA48" s="56"/>
      <c r="NAB48" s="57"/>
      <c r="NAC48" s="56"/>
      <c r="NAD48" s="56"/>
      <c r="NAE48" s="56"/>
      <c r="NAF48" s="57"/>
      <c r="NAG48" s="56"/>
      <c r="NAH48" s="56"/>
      <c r="NAI48" s="56"/>
      <c r="NAJ48" s="57"/>
      <c r="NAK48" s="56"/>
      <c r="NAL48" s="56"/>
      <c r="NAM48" s="56"/>
      <c r="NAN48" s="57"/>
      <c r="NAO48" s="56"/>
      <c r="NAP48" s="56"/>
      <c r="NAQ48" s="56"/>
      <c r="NAR48" s="57"/>
      <c r="NAS48" s="56"/>
      <c r="NAT48" s="56"/>
      <c r="NAU48" s="56"/>
      <c r="NAV48" s="57"/>
      <c r="NAW48" s="56"/>
      <c r="NAX48" s="56"/>
      <c r="NAY48" s="56"/>
      <c r="NAZ48" s="57"/>
      <c r="NBA48" s="56"/>
      <c r="NBB48" s="56"/>
      <c r="NBC48" s="56"/>
      <c r="NBD48" s="57"/>
      <c r="NBE48" s="56"/>
      <c r="NBF48" s="56"/>
      <c r="NBG48" s="56"/>
      <c r="NBH48" s="57"/>
      <c r="NBI48" s="56"/>
      <c r="NBJ48" s="56"/>
      <c r="NBK48" s="56"/>
      <c r="NBL48" s="57"/>
      <c r="NBM48" s="56"/>
      <c r="NBN48" s="56"/>
      <c r="NBO48" s="56"/>
      <c r="NBP48" s="57"/>
      <c r="NBQ48" s="56"/>
      <c r="NBR48" s="56"/>
      <c r="NBS48" s="56"/>
      <c r="NBT48" s="57"/>
      <c r="NBU48" s="56"/>
      <c r="NBV48" s="56"/>
      <c r="NBW48" s="56"/>
      <c r="NBX48" s="57"/>
      <c r="NBY48" s="56"/>
      <c r="NBZ48" s="56"/>
      <c r="NCA48" s="56"/>
      <c r="NCB48" s="57"/>
      <c r="NCC48" s="56"/>
      <c r="NCD48" s="56"/>
      <c r="NCE48" s="56"/>
      <c r="NCF48" s="57"/>
      <c r="NCG48" s="56"/>
      <c r="NCH48" s="56"/>
      <c r="NCI48" s="56"/>
      <c r="NCJ48" s="57"/>
      <c r="NCK48" s="56"/>
      <c r="NCL48" s="56"/>
      <c r="NCM48" s="56"/>
      <c r="NCN48" s="57"/>
      <c r="NCO48" s="56"/>
      <c r="NCP48" s="56"/>
      <c r="NCQ48" s="56"/>
      <c r="NCR48" s="57"/>
      <c r="NCS48" s="56"/>
      <c r="NCT48" s="56"/>
      <c r="NCU48" s="56"/>
      <c r="NCV48" s="57"/>
      <c r="NCW48" s="56"/>
      <c r="NCX48" s="56"/>
      <c r="NCY48" s="56"/>
      <c r="NCZ48" s="57"/>
      <c r="NDA48" s="56"/>
      <c r="NDB48" s="56"/>
      <c r="NDC48" s="56"/>
      <c r="NDD48" s="57"/>
      <c r="NDE48" s="56"/>
      <c r="NDF48" s="56"/>
      <c r="NDG48" s="56"/>
      <c r="NDH48" s="57"/>
      <c r="NDI48" s="56"/>
      <c r="NDJ48" s="56"/>
      <c r="NDK48" s="56"/>
      <c r="NDL48" s="57"/>
      <c r="NDM48" s="56"/>
      <c r="NDN48" s="56"/>
      <c r="NDO48" s="56"/>
      <c r="NDP48" s="57"/>
      <c r="NDQ48" s="56"/>
      <c r="NDR48" s="56"/>
      <c r="NDS48" s="56"/>
      <c r="NDT48" s="57"/>
      <c r="NDU48" s="56"/>
      <c r="NDV48" s="56"/>
      <c r="NDW48" s="56"/>
      <c r="NDX48" s="57"/>
      <c r="NDY48" s="56"/>
      <c r="NDZ48" s="56"/>
      <c r="NEA48" s="56"/>
      <c r="NEB48" s="57"/>
      <c r="NEC48" s="56"/>
      <c r="NED48" s="56"/>
      <c r="NEE48" s="56"/>
      <c r="NEF48" s="57"/>
      <c r="NEG48" s="56"/>
      <c r="NEH48" s="56"/>
      <c r="NEI48" s="56"/>
      <c r="NEJ48" s="57"/>
      <c r="NEK48" s="56"/>
      <c r="NEL48" s="56"/>
      <c r="NEM48" s="56"/>
      <c r="NEN48" s="57"/>
      <c r="NEO48" s="56"/>
      <c r="NEP48" s="56"/>
      <c r="NEQ48" s="56"/>
      <c r="NER48" s="57"/>
      <c r="NES48" s="56"/>
      <c r="NET48" s="56"/>
      <c r="NEU48" s="56"/>
      <c r="NEV48" s="57"/>
      <c r="NEW48" s="56"/>
      <c r="NEX48" s="56"/>
      <c r="NEY48" s="56"/>
      <c r="NEZ48" s="57"/>
      <c r="NFA48" s="56"/>
      <c r="NFB48" s="56"/>
      <c r="NFC48" s="56"/>
      <c r="NFD48" s="57"/>
      <c r="NFE48" s="56"/>
      <c r="NFF48" s="56"/>
      <c r="NFG48" s="56"/>
      <c r="NFH48" s="57"/>
      <c r="NFI48" s="56"/>
      <c r="NFJ48" s="56"/>
      <c r="NFK48" s="56"/>
      <c r="NFL48" s="57"/>
      <c r="NFM48" s="56"/>
      <c r="NFN48" s="56"/>
      <c r="NFO48" s="56"/>
      <c r="NFP48" s="57"/>
      <c r="NFQ48" s="56"/>
      <c r="NFR48" s="56"/>
      <c r="NFS48" s="56"/>
      <c r="NFT48" s="57"/>
      <c r="NFU48" s="56"/>
      <c r="NFV48" s="56"/>
      <c r="NFW48" s="56"/>
      <c r="NFX48" s="57"/>
      <c r="NFY48" s="56"/>
      <c r="NFZ48" s="56"/>
      <c r="NGA48" s="56"/>
      <c r="NGB48" s="57"/>
      <c r="NGC48" s="56"/>
      <c r="NGD48" s="56"/>
      <c r="NGE48" s="56"/>
      <c r="NGF48" s="57"/>
      <c r="NGG48" s="56"/>
      <c r="NGH48" s="56"/>
      <c r="NGI48" s="56"/>
      <c r="NGJ48" s="57"/>
      <c r="NGK48" s="56"/>
      <c r="NGL48" s="56"/>
      <c r="NGM48" s="56"/>
      <c r="NGN48" s="57"/>
      <c r="NGO48" s="56"/>
      <c r="NGP48" s="56"/>
      <c r="NGQ48" s="56"/>
      <c r="NGR48" s="57"/>
      <c r="NGS48" s="56"/>
      <c r="NGT48" s="56"/>
      <c r="NGU48" s="56"/>
      <c r="NGV48" s="57"/>
      <c r="NGW48" s="56"/>
      <c r="NGX48" s="56"/>
      <c r="NGY48" s="56"/>
      <c r="NGZ48" s="57"/>
      <c r="NHA48" s="56"/>
      <c r="NHB48" s="56"/>
      <c r="NHC48" s="56"/>
      <c r="NHD48" s="57"/>
      <c r="NHE48" s="56"/>
      <c r="NHF48" s="56"/>
      <c r="NHG48" s="56"/>
      <c r="NHH48" s="57"/>
      <c r="NHI48" s="56"/>
      <c r="NHJ48" s="56"/>
      <c r="NHK48" s="56"/>
      <c r="NHL48" s="57"/>
      <c r="NHM48" s="56"/>
      <c r="NHN48" s="56"/>
      <c r="NHO48" s="56"/>
      <c r="NHP48" s="57"/>
      <c r="NHQ48" s="56"/>
      <c r="NHR48" s="56"/>
      <c r="NHS48" s="56"/>
      <c r="NHT48" s="57"/>
      <c r="NHU48" s="56"/>
      <c r="NHV48" s="56"/>
      <c r="NHW48" s="56"/>
      <c r="NHX48" s="57"/>
      <c r="NHY48" s="56"/>
      <c r="NHZ48" s="56"/>
      <c r="NIA48" s="56"/>
      <c r="NIB48" s="57"/>
      <c r="NIC48" s="56"/>
      <c r="NID48" s="56"/>
      <c r="NIE48" s="56"/>
      <c r="NIF48" s="57"/>
      <c r="NIG48" s="56"/>
      <c r="NIH48" s="56"/>
      <c r="NII48" s="56"/>
      <c r="NIJ48" s="57"/>
      <c r="NIK48" s="56"/>
      <c r="NIL48" s="56"/>
      <c r="NIM48" s="56"/>
      <c r="NIN48" s="57"/>
      <c r="NIO48" s="56"/>
      <c r="NIP48" s="56"/>
      <c r="NIQ48" s="56"/>
      <c r="NIR48" s="57"/>
      <c r="NIS48" s="56"/>
      <c r="NIT48" s="56"/>
      <c r="NIU48" s="56"/>
      <c r="NIV48" s="57"/>
      <c r="NIW48" s="56"/>
      <c r="NIX48" s="56"/>
      <c r="NIY48" s="56"/>
      <c r="NIZ48" s="57"/>
      <c r="NJA48" s="56"/>
      <c r="NJB48" s="56"/>
      <c r="NJC48" s="56"/>
      <c r="NJD48" s="57"/>
      <c r="NJE48" s="56"/>
      <c r="NJF48" s="56"/>
      <c r="NJG48" s="56"/>
      <c r="NJH48" s="57"/>
      <c r="NJI48" s="56"/>
      <c r="NJJ48" s="56"/>
      <c r="NJK48" s="56"/>
      <c r="NJL48" s="57"/>
      <c r="NJM48" s="56"/>
      <c r="NJN48" s="56"/>
      <c r="NJO48" s="56"/>
      <c r="NJP48" s="57"/>
      <c r="NJQ48" s="56"/>
      <c r="NJR48" s="56"/>
      <c r="NJS48" s="56"/>
      <c r="NJT48" s="57"/>
      <c r="NJU48" s="56"/>
      <c r="NJV48" s="56"/>
      <c r="NJW48" s="56"/>
      <c r="NJX48" s="57"/>
      <c r="NJY48" s="56"/>
      <c r="NJZ48" s="56"/>
      <c r="NKA48" s="56"/>
      <c r="NKB48" s="57"/>
      <c r="NKC48" s="56"/>
      <c r="NKD48" s="56"/>
      <c r="NKE48" s="56"/>
      <c r="NKF48" s="57"/>
      <c r="NKG48" s="56"/>
      <c r="NKH48" s="56"/>
      <c r="NKI48" s="56"/>
      <c r="NKJ48" s="57"/>
      <c r="NKK48" s="56"/>
      <c r="NKL48" s="56"/>
      <c r="NKM48" s="56"/>
      <c r="NKN48" s="57"/>
      <c r="NKO48" s="56"/>
      <c r="NKP48" s="56"/>
      <c r="NKQ48" s="56"/>
      <c r="NKR48" s="57"/>
      <c r="NKS48" s="56"/>
      <c r="NKT48" s="56"/>
      <c r="NKU48" s="56"/>
      <c r="NKV48" s="57"/>
      <c r="NKW48" s="56"/>
      <c r="NKX48" s="56"/>
      <c r="NKY48" s="56"/>
      <c r="NKZ48" s="57"/>
      <c r="NLA48" s="56"/>
      <c r="NLB48" s="56"/>
      <c r="NLC48" s="56"/>
      <c r="NLD48" s="57"/>
      <c r="NLE48" s="56"/>
      <c r="NLF48" s="56"/>
      <c r="NLG48" s="56"/>
      <c r="NLH48" s="57"/>
      <c r="NLI48" s="56"/>
      <c r="NLJ48" s="56"/>
      <c r="NLK48" s="56"/>
      <c r="NLL48" s="57"/>
      <c r="NLM48" s="56"/>
      <c r="NLN48" s="56"/>
      <c r="NLO48" s="56"/>
      <c r="NLP48" s="57"/>
      <c r="NLQ48" s="56"/>
      <c r="NLR48" s="56"/>
      <c r="NLS48" s="56"/>
      <c r="NLT48" s="57"/>
      <c r="NLU48" s="56"/>
      <c r="NLV48" s="56"/>
      <c r="NLW48" s="56"/>
      <c r="NLX48" s="57"/>
      <c r="NLY48" s="56"/>
      <c r="NLZ48" s="56"/>
      <c r="NMA48" s="56"/>
      <c r="NMB48" s="57"/>
      <c r="NMC48" s="56"/>
      <c r="NMD48" s="56"/>
      <c r="NME48" s="56"/>
      <c r="NMF48" s="57"/>
      <c r="NMG48" s="56"/>
      <c r="NMH48" s="56"/>
      <c r="NMI48" s="56"/>
      <c r="NMJ48" s="57"/>
      <c r="NMK48" s="56"/>
      <c r="NML48" s="56"/>
      <c r="NMM48" s="56"/>
      <c r="NMN48" s="57"/>
      <c r="NMO48" s="56"/>
      <c r="NMP48" s="56"/>
      <c r="NMQ48" s="56"/>
      <c r="NMR48" s="57"/>
      <c r="NMS48" s="56"/>
      <c r="NMT48" s="56"/>
      <c r="NMU48" s="56"/>
      <c r="NMV48" s="57"/>
      <c r="NMW48" s="56"/>
      <c r="NMX48" s="56"/>
      <c r="NMY48" s="56"/>
      <c r="NMZ48" s="57"/>
      <c r="NNA48" s="56"/>
      <c r="NNB48" s="56"/>
      <c r="NNC48" s="56"/>
      <c r="NND48" s="57"/>
      <c r="NNE48" s="56"/>
      <c r="NNF48" s="56"/>
      <c r="NNG48" s="56"/>
      <c r="NNH48" s="57"/>
      <c r="NNI48" s="56"/>
      <c r="NNJ48" s="56"/>
      <c r="NNK48" s="56"/>
      <c r="NNL48" s="57"/>
      <c r="NNM48" s="56"/>
      <c r="NNN48" s="56"/>
      <c r="NNO48" s="56"/>
      <c r="NNP48" s="57"/>
      <c r="NNQ48" s="56"/>
      <c r="NNR48" s="56"/>
      <c r="NNS48" s="56"/>
      <c r="NNT48" s="57"/>
      <c r="NNU48" s="56"/>
      <c r="NNV48" s="56"/>
      <c r="NNW48" s="56"/>
      <c r="NNX48" s="57"/>
      <c r="NNY48" s="56"/>
      <c r="NNZ48" s="56"/>
      <c r="NOA48" s="56"/>
      <c r="NOB48" s="57"/>
      <c r="NOC48" s="56"/>
      <c r="NOD48" s="56"/>
      <c r="NOE48" s="56"/>
      <c r="NOF48" s="57"/>
      <c r="NOG48" s="56"/>
      <c r="NOH48" s="56"/>
      <c r="NOI48" s="56"/>
      <c r="NOJ48" s="57"/>
      <c r="NOK48" s="56"/>
      <c r="NOL48" s="56"/>
      <c r="NOM48" s="56"/>
      <c r="NON48" s="57"/>
      <c r="NOO48" s="56"/>
      <c r="NOP48" s="56"/>
      <c r="NOQ48" s="56"/>
      <c r="NOR48" s="57"/>
      <c r="NOS48" s="56"/>
      <c r="NOT48" s="56"/>
      <c r="NOU48" s="56"/>
      <c r="NOV48" s="57"/>
      <c r="NOW48" s="56"/>
      <c r="NOX48" s="56"/>
      <c r="NOY48" s="56"/>
      <c r="NOZ48" s="57"/>
      <c r="NPA48" s="56"/>
      <c r="NPB48" s="56"/>
      <c r="NPC48" s="56"/>
      <c r="NPD48" s="57"/>
      <c r="NPE48" s="56"/>
      <c r="NPF48" s="56"/>
      <c r="NPG48" s="56"/>
      <c r="NPH48" s="57"/>
      <c r="NPI48" s="56"/>
      <c r="NPJ48" s="56"/>
      <c r="NPK48" s="56"/>
      <c r="NPL48" s="57"/>
      <c r="NPM48" s="56"/>
      <c r="NPN48" s="56"/>
      <c r="NPO48" s="56"/>
      <c r="NPP48" s="57"/>
      <c r="NPQ48" s="56"/>
      <c r="NPR48" s="56"/>
      <c r="NPS48" s="56"/>
      <c r="NPT48" s="57"/>
      <c r="NPU48" s="56"/>
      <c r="NPV48" s="56"/>
      <c r="NPW48" s="56"/>
      <c r="NPX48" s="57"/>
      <c r="NPY48" s="56"/>
      <c r="NPZ48" s="56"/>
      <c r="NQA48" s="56"/>
      <c r="NQB48" s="57"/>
      <c r="NQC48" s="56"/>
      <c r="NQD48" s="56"/>
      <c r="NQE48" s="56"/>
      <c r="NQF48" s="57"/>
      <c r="NQG48" s="56"/>
      <c r="NQH48" s="56"/>
      <c r="NQI48" s="56"/>
      <c r="NQJ48" s="57"/>
      <c r="NQK48" s="56"/>
      <c r="NQL48" s="56"/>
      <c r="NQM48" s="56"/>
      <c r="NQN48" s="57"/>
      <c r="NQO48" s="56"/>
      <c r="NQP48" s="56"/>
      <c r="NQQ48" s="56"/>
      <c r="NQR48" s="57"/>
      <c r="NQS48" s="56"/>
      <c r="NQT48" s="56"/>
      <c r="NQU48" s="56"/>
      <c r="NQV48" s="57"/>
      <c r="NQW48" s="56"/>
      <c r="NQX48" s="56"/>
      <c r="NQY48" s="56"/>
      <c r="NQZ48" s="57"/>
      <c r="NRA48" s="56"/>
      <c r="NRB48" s="56"/>
      <c r="NRC48" s="56"/>
      <c r="NRD48" s="57"/>
      <c r="NRE48" s="56"/>
      <c r="NRF48" s="56"/>
      <c r="NRG48" s="56"/>
      <c r="NRH48" s="57"/>
      <c r="NRI48" s="56"/>
      <c r="NRJ48" s="56"/>
      <c r="NRK48" s="56"/>
      <c r="NRL48" s="57"/>
      <c r="NRM48" s="56"/>
      <c r="NRN48" s="56"/>
      <c r="NRO48" s="56"/>
      <c r="NRP48" s="57"/>
      <c r="NRQ48" s="56"/>
      <c r="NRR48" s="56"/>
      <c r="NRS48" s="56"/>
      <c r="NRT48" s="57"/>
      <c r="NRU48" s="56"/>
      <c r="NRV48" s="56"/>
      <c r="NRW48" s="56"/>
      <c r="NRX48" s="57"/>
      <c r="NRY48" s="56"/>
      <c r="NRZ48" s="56"/>
      <c r="NSA48" s="56"/>
      <c r="NSB48" s="57"/>
      <c r="NSC48" s="56"/>
      <c r="NSD48" s="56"/>
      <c r="NSE48" s="56"/>
      <c r="NSF48" s="57"/>
      <c r="NSG48" s="56"/>
      <c r="NSH48" s="56"/>
      <c r="NSI48" s="56"/>
      <c r="NSJ48" s="57"/>
      <c r="NSK48" s="56"/>
      <c r="NSL48" s="56"/>
      <c r="NSM48" s="56"/>
      <c r="NSN48" s="57"/>
      <c r="NSO48" s="56"/>
      <c r="NSP48" s="56"/>
      <c r="NSQ48" s="56"/>
      <c r="NSR48" s="57"/>
      <c r="NSS48" s="56"/>
      <c r="NST48" s="56"/>
      <c r="NSU48" s="56"/>
      <c r="NSV48" s="57"/>
      <c r="NSW48" s="56"/>
      <c r="NSX48" s="56"/>
      <c r="NSY48" s="56"/>
      <c r="NSZ48" s="57"/>
      <c r="NTA48" s="56"/>
      <c r="NTB48" s="56"/>
      <c r="NTC48" s="56"/>
      <c r="NTD48" s="57"/>
      <c r="NTE48" s="56"/>
      <c r="NTF48" s="56"/>
      <c r="NTG48" s="56"/>
      <c r="NTH48" s="57"/>
      <c r="NTI48" s="56"/>
      <c r="NTJ48" s="56"/>
      <c r="NTK48" s="56"/>
      <c r="NTL48" s="57"/>
      <c r="NTM48" s="56"/>
      <c r="NTN48" s="56"/>
      <c r="NTO48" s="56"/>
      <c r="NTP48" s="57"/>
      <c r="NTQ48" s="56"/>
      <c r="NTR48" s="56"/>
      <c r="NTS48" s="56"/>
      <c r="NTT48" s="57"/>
      <c r="NTU48" s="56"/>
      <c r="NTV48" s="56"/>
      <c r="NTW48" s="56"/>
      <c r="NTX48" s="57"/>
      <c r="NTY48" s="56"/>
      <c r="NTZ48" s="56"/>
      <c r="NUA48" s="56"/>
      <c r="NUB48" s="57"/>
      <c r="NUC48" s="56"/>
      <c r="NUD48" s="56"/>
      <c r="NUE48" s="56"/>
      <c r="NUF48" s="57"/>
      <c r="NUG48" s="56"/>
      <c r="NUH48" s="56"/>
      <c r="NUI48" s="56"/>
      <c r="NUJ48" s="57"/>
      <c r="NUK48" s="56"/>
      <c r="NUL48" s="56"/>
      <c r="NUM48" s="56"/>
      <c r="NUN48" s="57"/>
      <c r="NUO48" s="56"/>
      <c r="NUP48" s="56"/>
      <c r="NUQ48" s="56"/>
      <c r="NUR48" s="57"/>
      <c r="NUS48" s="56"/>
      <c r="NUT48" s="56"/>
      <c r="NUU48" s="56"/>
      <c r="NUV48" s="57"/>
      <c r="NUW48" s="56"/>
      <c r="NUX48" s="56"/>
      <c r="NUY48" s="56"/>
      <c r="NUZ48" s="57"/>
      <c r="NVA48" s="56"/>
      <c r="NVB48" s="56"/>
      <c r="NVC48" s="56"/>
      <c r="NVD48" s="57"/>
      <c r="NVE48" s="56"/>
      <c r="NVF48" s="56"/>
      <c r="NVG48" s="56"/>
      <c r="NVH48" s="57"/>
      <c r="NVI48" s="56"/>
      <c r="NVJ48" s="56"/>
      <c r="NVK48" s="56"/>
      <c r="NVL48" s="57"/>
      <c r="NVM48" s="56"/>
      <c r="NVN48" s="56"/>
      <c r="NVO48" s="56"/>
      <c r="NVP48" s="57"/>
      <c r="NVQ48" s="56"/>
      <c r="NVR48" s="56"/>
      <c r="NVS48" s="56"/>
      <c r="NVT48" s="57"/>
      <c r="NVU48" s="56"/>
      <c r="NVV48" s="56"/>
      <c r="NVW48" s="56"/>
      <c r="NVX48" s="57"/>
      <c r="NVY48" s="56"/>
      <c r="NVZ48" s="56"/>
      <c r="NWA48" s="56"/>
      <c r="NWB48" s="57"/>
      <c r="NWC48" s="56"/>
      <c r="NWD48" s="56"/>
      <c r="NWE48" s="56"/>
      <c r="NWF48" s="57"/>
      <c r="NWG48" s="56"/>
      <c r="NWH48" s="56"/>
      <c r="NWI48" s="56"/>
      <c r="NWJ48" s="57"/>
      <c r="NWK48" s="56"/>
      <c r="NWL48" s="56"/>
      <c r="NWM48" s="56"/>
      <c r="NWN48" s="57"/>
      <c r="NWO48" s="56"/>
      <c r="NWP48" s="56"/>
      <c r="NWQ48" s="56"/>
      <c r="NWR48" s="57"/>
      <c r="NWS48" s="56"/>
      <c r="NWT48" s="56"/>
      <c r="NWU48" s="56"/>
      <c r="NWV48" s="57"/>
      <c r="NWW48" s="56"/>
      <c r="NWX48" s="56"/>
      <c r="NWY48" s="56"/>
      <c r="NWZ48" s="57"/>
      <c r="NXA48" s="56"/>
      <c r="NXB48" s="56"/>
      <c r="NXC48" s="56"/>
      <c r="NXD48" s="57"/>
      <c r="NXE48" s="56"/>
      <c r="NXF48" s="56"/>
      <c r="NXG48" s="56"/>
      <c r="NXH48" s="57"/>
      <c r="NXI48" s="56"/>
      <c r="NXJ48" s="56"/>
      <c r="NXK48" s="56"/>
      <c r="NXL48" s="57"/>
      <c r="NXM48" s="56"/>
      <c r="NXN48" s="56"/>
      <c r="NXO48" s="56"/>
      <c r="NXP48" s="57"/>
      <c r="NXQ48" s="56"/>
      <c r="NXR48" s="56"/>
      <c r="NXS48" s="56"/>
      <c r="NXT48" s="57"/>
      <c r="NXU48" s="56"/>
      <c r="NXV48" s="56"/>
      <c r="NXW48" s="56"/>
      <c r="NXX48" s="57"/>
      <c r="NXY48" s="56"/>
      <c r="NXZ48" s="56"/>
      <c r="NYA48" s="56"/>
      <c r="NYB48" s="57"/>
      <c r="NYC48" s="56"/>
      <c r="NYD48" s="56"/>
      <c r="NYE48" s="56"/>
      <c r="NYF48" s="57"/>
      <c r="NYG48" s="56"/>
      <c r="NYH48" s="56"/>
      <c r="NYI48" s="56"/>
      <c r="NYJ48" s="57"/>
      <c r="NYK48" s="56"/>
      <c r="NYL48" s="56"/>
      <c r="NYM48" s="56"/>
      <c r="NYN48" s="57"/>
      <c r="NYO48" s="56"/>
      <c r="NYP48" s="56"/>
      <c r="NYQ48" s="56"/>
      <c r="NYR48" s="57"/>
      <c r="NYS48" s="56"/>
      <c r="NYT48" s="56"/>
      <c r="NYU48" s="56"/>
      <c r="NYV48" s="57"/>
      <c r="NYW48" s="56"/>
      <c r="NYX48" s="56"/>
      <c r="NYY48" s="56"/>
      <c r="NYZ48" s="57"/>
      <c r="NZA48" s="56"/>
      <c r="NZB48" s="56"/>
      <c r="NZC48" s="56"/>
      <c r="NZD48" s="57"/>
      <c r="NZE48" s="56"/>
      <c r="NZF48" s="56"/>
      <c r="NZG48" s="56"/>
      <c r="NZH48" s="57"/>
      <c r="NZI48" s="56"/>
      <c r="NZJ48" s="56"/>
      <c r="NZK48" s="56"/>
      <c r="NZL48" s="57"/>
      <c r="NZM48" s="56"/>
      <c r="NZN48" s="56"/>
      <c r="NZO48" s="56"/>
      <c r="NZP48" s="57"/>
      <c r="NZQ48" s="56"/>
      <c r="NZR48" s="56"/>
      <c r="NZS48" s="56"/>
      <c r="NZT48" s="57"/>
      <c r="NZU48" s="56"/>
      <c r="NZV48" s="56"/>
      <c r="NZW48" s="56"/>
      <c r="NZX48" s="57"/>
      <c r="NZY48" s="56"/>
      <c r="NZZ48" s="56"/>
      <c r="OAA48" s="56"/>
      <c r="OAB48" s="57"/>
      <c r="OAC48" s="56"/>
      <c r="OAD48" s="56"/>
      <c r="OAE48" s="56"/>
      <c r="OAF48" s="57"/>
      <c r="OAG48" s="56"/>
      <c r="OAH48" s="56"/>
      <c r="OAI48" s="56"/>
      <c r="OAJ48" s="57"/>
      <c r="OAK48" s="56"/>
      <c r="OAL48" s="56"/>
      <c r="OAM48" s="56"/>
      <c r="OAN48" s="57"/>
      <c r="OAO48" s="56"/>
      <c r="OAP48" s="56"/>
      <c r="OAQ48" s="56"/>
      <c r="OAR48" s="57"/>
      <c r="OAS48" s="56"/>
      <c r="OAT48" s="56"/>
      <c r="OAU48" s="56"/>
      <c r="OAV48" s="57"/>
      <c r="OAW48" s="56"/>
      <c r="OAX48" s="56"/>
      <c r="OAY48" s="56"/>
      <c r="OAZ48" s="57"/>
      <c r="OBA48" s="56"/>
      <c r="OBB48" s="56"/>
      <c r="OBC48" s="56"/>
      <c r="OBD48" s="57"/>
      <c r="OBE48" s="56"/>
      <c r="OBF48" s="56"/>
      <c r="OBG48" s="56"/>
      <c r="OBH48" s="57"/>
      <c r="OBI48" s="56"/>
      <c r="OBJ48" s="56"/>
      <c r="OBK48" s="56"/>
      <c r="OBL48" s="57"/>
      <c r="OBM48" s="56"/>
      <c r="OBN48" s="56"/>
      <c r="OBO48" s="56"/>
      <c r="OBP48" s="57"/>
      <c r="OBQ48" s="56"/>
      <c r="OBR48" s="56"/>
      <c r="OBS48" s="56"/>
      <c r="OBT48" s="57"/>
      <c r="OBU48" s="56"/>
      <c r="OBV48" s="56"/>
      <c r="OBW48" s="56"/>
      <c r="OBX48" s="57"/>
      <c r="OBY48" s="56"/>
      <c r="OBZ48" s="56"/>
      <c r="OCA48" s="56"/>
      <c r="OCB48" s="57"/>
      <c r="OCC48" s="56"/>
      <c r="OCD48" s="56"/>
      <c r="OCE48" s="56"/>
      <c r="OCF48" s="57"/>
      <c r="OCG48" s="56"/>
      <c r="OCH48" s="56"/>
      <c r="OCI48" s="56"/>
      <c r="OCJ48" s="57"/>
      <c r="OCK48" s="56"/>
      <c r="OCL48" s="56"/>
      <c r="OCM48" s="56"/>
      <c r="OCN48" s="57"/>
      <c r="OCO48" s="56"/>
      <c r="OCP48" s="56"/>
      <c r="OCQ48" s="56"/>
      <c r="OCR48" s="57"/>
      <c r="OCS48" s="56"/>
      <c r="OCT48" s="56"/>
      <c r="OCU48" s="56"/>
      <c r="OCV48" s="57"/>
      <c r="OCW48" s="56"/>
      <c r="OCX48" s="56"/>
      <c r="OCY48" s="56"/>
      <c r="OCZ48" s="57"/>
      <c r="ODA48" s="56"/>
      <c r="ODB48" s="56"/>
      <c r="ODC48" s="56"/>
      <c r="ODD48" s="57"/>
      <c r="ODE48" s="56"/>
      <c r="ODF48" s="56"/>
      <c r="ODG48" s="56"/>
      <c r="ODH48" s="57"/>
      <c r="ODI48" s="56"/>
      <c r="ODJ48" s="56"/>
      <c r="ODK48" s="56"/>
      <c r="ODL48" s="57"/>
      <c r="ODM48" s="56"/>
      <c r="ODN48" s="56"/>
      <c r="ODO48" s="56"/>
      <c r="ODP48" s="57"/>
      <c r="ODQ48" s="56"/>
      <c r="ODR48" s="56"/>
      <c r="ODS48" s="56"/>
      <c r="ODT48" s="57"/>
      <c r="ODU48" s="56"/>
      <c r="ODV48" s="56"/>
      <c r="ODW48" s="56"/>
      <c r="ODX48" s="57"/>
      <c r="ODY48" s="56"/>
      <c r="ODZ48" s="56"/>
      <c r="OEA48" s="56"/>
      <c r="OEB48" s="57"/>
      <c r="OEC48" s="56"/>
      <c r="OED48" s="56"/>
      <c r="OEE48" s="56"/>
      <c r="OEF48" s="57"/>
      <c r="OEG48" s="56"/>
      <c r="OEH48" s="56"/>
      <c r="OEI48" s="56"/>
      <c r="OEJ48" s="57"/>
      <c r="OEK48" s="56"/>
      <c r="OEL48" s="56"/>
      <c r="OEM48" s="56"/>
      <c r="OEN48" s="57"/>
      <c r="OEO48" s="56"/>
      <c r="OEP48" s="56"/>
      <c r="OEQ48" s="56"/>
      <c r="OER48" s="57"/>
      <c r="OES48" s="56"/>
      <c r="OET48" s="56"/>
      <c r="OEU48" s="56"/>
      <c r="OEV48" s="57"/>
      <c r="OEW48" s="56"/>
      <c r="OEX48" s="56"/>
      <c r="OEY48" s="56"/>
      <c r="OEZ48" s="57"/>
      <c r="OFA48" s="56"/>
      <c r="OFB48" s="56"/>
      <c r="OFC48" s="56"/>
      <c r="OFD48" s="57"/>
      <c r="OFE48" s="56"/>
      <c r="OFF48" s="56"/>
      <c r="OFG48" s="56"/>
      <c r="OFH48" s="57"/>
      <c r="OFI48" s="56"/>
      <c r="OFJ48" s="56"/>
      <c r="OFK48" s="56"/>
      <c r="OFL48" s="57"/>
      <c r="OFM48" s="56"/>
      <c r="OFN48" s="56"/>
      <c r="OFO48" s="56"/>
      <c r="OFP48" s="57"/>
      <c r="OFQ48" s="56"/>
      <c r="OFR48" s="56"/>
      <c r="OFS48" s="56"/>
      <c r="OFT48" s="57"/>
      <c r="OFU48" s="56"/>
      <c r="OFV48" s="56"/>
      <c r="OFW48" s="56"/>
      <c r="OFX48" s="57"/>
      <c r="OFY48" s="56"/>
      <c r="OFZ48" s="56"/>
      <c r="OGA48" s="56"/>
      <c r="OGB48" s="57"/>
      <c r="OGC48" s="56"/>
      <c r="OGD48" s="56"/>
      <c r="OGE48" s="56"/>
      <c r="OGF48" s="57"/>
      <c r="OGG48" s="56"/>
      <c r="OGH48" s="56"/>
      <c r="OGI48" s="56"/>
      <c r="OGJ48" s="57"/>
      <c r="OGK48" s="56"/>
      <c r="OGL48" s="56"/>
      <c r="OGM48" s="56"/>
      <c r="OGN48" s="57"/>
      <c r="OGO48" s="56"/>
      <c r="OGP48" s="56"/>
      <c r="OGQ48" s="56"/>
      <c r="OGR48" s="57"/>
      <c r="OGS48" s="56"/>
      <c r="OGT48" s="56"/>
      <c r="OGU48" s="56"/>
      <c r="OGV48" s="57"/>
      <c r="OGW48" s="56"/>
      <c r="OGX48" s="56"/>
      <c r="OGY48" s="56"/>
      <c r="OGZ48" s="57"/>
      <c r="OHA48" s="56"/>
      <c r="OHB48" s="56"/>
      <c r="OHC48" s="56"/>
      <c r="OHD48" s="57"/>
      <c r="OHE48" s="56"/>
      <c r="OHF48" s="56"/>
      <c r="OHG48" s="56"/>
      <c r="OHH48" s="57"/>
      <c r="OHI48" s="56"/>
      <c r="OHJ48" s="56"/>
      <c r="OHK48" s="56"/>
      <c r="OHL48" s="57"/>
      <c r="OHM48" s="56"/>
      <c r="OHN48" s="56"/>
      <c r="OHO48" s="56"/>
      <c r="OHP48" s="57"/>
      <c r="OHQ48" s="56"/>
      <c r="OHR48" s="56"/>
      <c r="OHS48" s="56"/>
      <c r="OHT48" s="57"/>
      <c r="OHU48" s="56"/>
      <c r="OHV48" s="56"/>
      <c r="OHW48" s="56"/>
      <c r="OHX48" s="57"/>
      <c r="OHY48" s="56"/>
      <c r="OHZ48" s="56"/>
      <c r="OIA48" s="56"/>
      <c r="OIB48" s="57"/>
      <c r="OIC48" s="56"/>
      <c r="OID48" s="56"/>
      <c r="OIE48" s="56"/>
      <c r="OIF48" s="57"/>
      <c r="OIG48" s="56"/>
      <c r="OIH48" s="56"/>
      <c r="OII48" s="56"/>
      <c r="OIJ48" s="57"/>
      <c r="OIK48" s="56"/>
      <c r="OIL48" s="56"/>
      <c r="OIM48" s="56"/>
      <c r="OIN48" s="57"/>
      <c r="OIO48" s="56"/>
      <c r="OIP48" s="56"/>
      <c r="OIQ48" s="56"/>
      <c r="OIR48" s="57"/>
      <c r="OIS48" s="56"/>
      <c r="OIT48" s="56"/>
      <c r="OIU48" s="56"/>
      <c r="OIV48" s="57"/>
      <c r="OIW48" s="56"/>
      <c r="OIX48" s="56"/>
      <c r="OIY48" s="56"/>
      <c r="OIZ48" s="57"/>
      <c r="OJA48" s="56"/>
      <c r="OJB48" s="56"/>
      <c r="OJC48" s="56"/>
      <c r="OJD48" s="57"/>
      <c r="OJE48" s="56"/>
      <c r="OJF48" s="56"/>
      <c r="OJG48" s="56"/>
      <c r="OJH48" s="57"/>
      <c r="OJI48" s="56"/>
      <c r="OJJ48" s="56"/>
      <c r="OJK48" s="56"/>
      <c r="OJL48" s="57"/>
      <c r="OJM48" s="56"/>
      <c r="OJN48" s="56"/>
      <c r="OJO48" s="56"/>
      <c r="OJP48" s="57"/>
      <c r="OJQ48" s="56"/>
      <c r="OJR48" s="56"/>
      <c r="OJS48" s="56"/>
      <c r="OJT48" s="57"/>
      <c r="OJU48" s="56"/>
      <c r="OJV48" s="56"/>
      <c r="OJW48" s="56"/>
      <c r="OJX48" s="57"/>
      <c r="OJY48" s="56"/>
      <c r="OJZ48" s="56"/>
      <c r="OKA48" s="56"/>
      <c r="OKB48" s="57"/>
      <c r="OKC48" s="56"/>
      <c r="OKD48" s="56"/>
      <c r="OKE48" s="56"/>
      <c r="OKF48" s="57"/>
      <c r="OKG48" s="56"/>
      <c r="OKH48" s="56"/>
      <c r="OKI48" s="56"/>
      <c r="OKJ48" s="57"/>
      <c r="OKK48" s="56"/>
      <c r="OKL48" s="56"/>
      <c r="OKM48" s="56"/>
      <c r="OKN48" s="57"/>
      <c r="OKO48" s="56"/>
      <c r="OKP48" s="56"/>
      <c r="OKQ48" s="56"/>
      <c r="OKR48" s="57"/>
      <c r="OKS48" s="56"/>
      <c r="OKT48" s="56"/>
      <c r="OKU48" s="56"/>
      <c r="OKV48" s="57"/>
      <c r="OKW48" s="56"/>
      <c r="OKX48" s="56"/>
      <c r="OKY48" s="56"/>
      <c r="OKZ48" s="57"/>
      <c r="OLA48" s="56"/>
      <c r="OLB48" s="56"/>
      <c r="OLC48" s="56"/>
      <c r="OLD48" s="57"/>
      <c r="OLE48" s="56"/>
      <c r="OLF48" s="56"/>
      <c r="OLG48" s="56"/>
      <c r="OLH48" s="57"/>
      <c r="OLI48" s="56"/>
      <c r="OLJ48" s="56"/>
      <c r="OLK48" s="56"/>
      <c r="OLL48" s="57"/>
      <c r="OLM48" s="56"/>
      <c r="OLN48" s="56"/>
      <c r="OLO48" s="56"/>
      <c r="OLP48" s="57"/>
      <c r="OLQ48" s="56"/>
      <c r="OLR48" s="56"/>
      <c r="OLS48" s="56"/>
      <c r="OLT48" s="57"/>
      <c r="OLU48" s="56"/>
      <c r="OLV48" s="56"/>
      <c r="OLW48" s="56"/>
      <c r="OLX48" s="57"/>
      <c r="OLY48" s="56"/>
      <c r="OLZ48" s="56"/>
      <c r="OMA48" s="56"/>
      <c r="OMB48" s="57"/>
      <c r="OMC48" s="56"/>
      <c r="OMD48" s="56"/>
      <c r="OME48" s="56"/>
      <c r="OMF48" s="57"/>
      <c r="OMG48" s="56"/>
      <c r="OMH48" s="56"/>
      <c r="OMI48" s="56"/>
      <c r="OMJ48" s="57"/>
      <c r="OMK48" s="56"/>
      <c r="OML48" s="56"/>
      <c r="OMM48" s="56"/>
      <c r="OMN48" s="57"/>
      <c r="OMO48" s="56"/>
      <c r="OMP48" s="56"/>
      <c r="OMQ48" s="56"/>
      <c r="OMR48" s="57"/>
      <c r="OMS48" s="56"/>
      <c r="OMT48" s="56"/>
      <c r="OMU48" s="56"/>
      <c r="OMV48" s="57"/>
      <c r="OMW48" s="56"/>
      <c r="OMX48" s="56"/>
      <c r="OMY48" s="56"/>
      <c r="OMZ48" s="57"/>
      <c r="ONA48" s="56"/>
      <c r="ONB48" s="56"/>
      <c r="ONC48" s="56"/>
      <c r="OND48" s="57"/>
      <c r="ONE48" s="56"/>
      <c r="ONF48" s="56"/>
      <c r="ONG48" s="56"/>
      <c r="ONH48" s="57"/>
      <c r="ONI48" s="56"/>
      <c r="ONJ48" s="56"/>
      <c r="ONK48" s="56"/>
      <c r="ONL48" s="57"/>
      <c r="ONM48" s="56"/>
      <c r="ONN48" s="56"/>
      <c r="ONO48" s="56"/>
      <c r="ONP48" s="57"/>
      <c r="ONQ48" s="56"/>
      <c r="ONR48" s="56"/>
      <c r="ONS48" s="56"/>
      <c r="ONT48" s="57"/>
      <c r="ONU48" s="56"/>
      <c r="ONV48" s="56"/>
      <c r="ONW48" s="56"/>
      <c r="ONX48" s="57"/>
      <c r="ONY48" s="56"/>
      <c r="ONZ48" s="56"/>
      <c r="OOA48" s="56"/>
      <c r="OOB48" s="57"/>
      <c r="OOC48" s="56"/>
      <c r="OOD48" s="56"/>
      <c r="OOE48" s="56"/>
      <c r="OOF48" s="57"/>
      <c r="OOG48" s="56"/>
      <c r="OOH48" s="56"/>
      <c r="OOI48" s="56"/>
      <c r="OOJ48" s="57"/>
      <c r="OOK48" s="56"/>
      <c r="OOL48" s="56"/>
      <c r="OOM48" s="56"/>
      <c r="OON48" s="57"/>
      <c r="OOO48" s="56"/>
      <c r="OOP48" s="56"/>
      <c r="OOQ48" s="56"/>
      <c r="OOR48" s="57"/>
      <c r="OOS48" s="56"/>
      <c r="OOT48" s="56"/>
      <c r="OOU48" s="56"/>
      <c r="OOV48" s="57"/>
      <c r="OOW48" s="56"/>
      <c r="OOX48" s="56"/>
      <c r="OOY48" s="56"/>
      <c r="OOZ48" s="57"/>
      <c r="OPA48" s="56"/>
      <c r="OPB48" s="56"/>
      <c r="OPC48" s="56"/>
      <c r="OPD48" s="57"/>
      <c r="OPE48" s="56"/>
      <c r="OPF48" s="56"/>
      <c r="OPG48" s="56"/>
      <c r="OPH48" s="57"/>
      <c r="OPI48" s="56"/>
      <c r="OPJ48" s="56"/>
      <c r="OPK48" s="56"/>
      <c r="OPL48" s="57"/>
      <c r="OPM48" s="56"/>
      <c r="OPN48" s="56"/>
      <c r="OPO48" s="56"/>
      <c r="OPP48" s="57"/>
      <c r="OPQ48" s="56"/>
      <c r="OPR48" s="56"/>
      <c r="OPS48" s="56"/>
      <c r="OPT48" s="57"/>
      <c r="OPU48" s="56"/>
      <c r="OPV48" s="56"/>
      <c r="OPW48" s="56"/>
      <c r="OPX48" s="57"/>
      <c r="OPY48" s="56"/>
      <c r="OPZ48" s="56"/>
      <c r="OQA48" s="56"/>
      <c r="OQB48" s="57"/>
      <c r="OQC48" s="56"/>
      <c r="OQD48" s="56"/>
      <c r="OQE48" s="56"/>
      <c r="OQF48" s="57"/>
      <c r="OQG48" s="56"/>
      <c r="OQH48" s="56"/>
      <c r="OQI48" s="56"/>
      <c r="OQJ48" s="57"/>
      <c r="OQK48" s="56"/>
      <c r="OQL48" s="56"/>
      <c r="OQM48" s="56"/>
      <c r="OQN48" s="57"/>
      <c r="OQO48" s="56"/>
      <c r="OQP48" s="56"/>
      <c r="OQQ48" s="56"/>
      <c r="OQR48" s="57"/>
      <c r="OQS48" s="56"/>
      <c r="OQT48" s="56"/>
      <c r="OQU48" s="56"/>
      <c r="OQV48" s="57"/>
      <c r="OQW48" s="56"/>
      <c r="OQX48" s="56"/>
      <c r="OQY48" s="56"/>
      <c r="OQZ48" s="57"/>
      <c r="ORA48" s="56"/>
      <c r="ORB48" s="56"/>
      <c r="ORC48" s="56"/>
      <c r="ORD48" s="57"/>
      <c r="ORE48" s="56"/>
      <c r="ORF48" s="56"/>
      <c r="ORG48" s="56"/>
      <c r="ORH48" s="57"/>
      <c r="ORI48" s="56"/>
      <c r="ORJ48" s="56"/>
      <c r="ORK48" s="56"/>
      <c r="ORL48" s="57"/>
      <c r="ORM48" s="56"/>
      <c r="ORN48" s="56"/>
      <c r="ORO48" s="56"/>
      <c r="ORP48" s="57"/>
      <c r="ORQ48" s="56"/>
      <c r="ORR48" s="56"/>
      <c r="ORS48" s="56"/>
      <c r="ORT48" s="57"/>
      <c r="ORU48" s="56"/>
      <c r="ORV48" s="56"/>
      <c r="ORW48" s="56"/>
      <c r="ORX48" s="57"/>
      <c r="ORY48" s="56"/>
      <c r="ORZ48" s="56"/>
      <c r="OSA48" s="56"/>
      <c r="OSB48" s="57"/>
      <c r="OSC48" s="56"/>
      <c r="OSD48" s="56"/>
      <c r="OSE48" s="56"/>
      <c r="OSF48" s="57"/>
      <c r="OSG48" s="56"/>
      <c r="OSH48" s="56"/>
      <c r="OSI48" s="56"/>
      <c r="OSJ48" s="57"/>
      <c r="OSK48" s="56"/>
      <c r="OSL48" s="56"/>
      <c r="OSM48" s="56"/>
      <c r="OSN48" s="57"/>
      <c r="OSO48" s="56"/>
      <c r="OSP48" s="56"/>
      <c r="OSQ48" s="56"/>
      <c r="OSR48" s="57"/>
      <c r="OSS48" s="56"/>
      <c r="OST48" s="56"/>
      <c r="OSU48" s="56"/>
      <c r="OSV48" s="57"/>
      <c r="OSW48" s="56"/>
      <c r="OSX48" s="56"/>
      <c r="OSY48" s="56"/>
      <c r="OSZ48" s="57"/>
      <c r="OTA48" s="56"/>
      <c r="OTB48" s="56"/>
      <c r="OTC48" s="56"/>
      <c r="OTD48" s="57"/>
      <c r="OTE48" s="56"/>
      <c r="OTF48" s="56"/>
      <c r="OTG48" s="56"/>
      <c r="OTH48" s="57"/>
      <c r="OTI48" s="56"/>
      <c r="OTJ48" s="56"/>
      <c r="OTK48" s="56"/>
      <c r="OTL48" s="57"/>
      <c r="OTM48" s="56"/>
      <c r="OTN48" s="56"/>
      <c r="OTO48" s="56"/>
      <c r="OTP48" s="57"/>
      <c r="OTQ48" s="56"/>
      <c r="OTR48" s="56"/>
      <c r="OTS48" s="56"/>
      <c r="OTT48" s="57"/>
      <c r="OTU48" s="56"/>
      <c r="OTV48" s="56"/>
      <c r="OTW48" s="56"/>
      <c r="OTX48" s="57"/>
      <c r="OTY48" s="56"/>
      <c r="OTZ48" s="56"/>
      <c r="OUA48" s="56"/>
      <c r="OUB48" s="57"/>
      <c r="OUC48" s="56"/>
      <c r="OUD48" s="56"/>
      <c r="OUE48" s="56"/>
      <c r="OUF48" s="57"/>
      <c r="OUG48" s="56"/>
      <c r="OUH48" s="56"/>
      <c r="OUI48" s="56"/>
      <c r="OUJ48" s="57"/>
      <c r="OUK48" s="56"/>
      <c r="OUL48" s="56"/>
      <c r="OUM48" s="56"/>
      <c r="OUN48" s="57"/>
      <c r="OUO48" s="56"/>
      <c r="OUP48" s="56"/>
      <c r="OUQ48" s="56"/>
      <c r="OUR48" s="57"/>
      <c r="OUS48" s="56"/>
      <c r="OUT48" s="56"/>
      <c r="OUU48" s="56"/>
      <c r="OUV48" s="57"/>
      <c r="OUW48" s="56"/>
      <c r="OUX48" s="56"/>
      <c r="OUY48" s="56"/>
      <c r="OUZ48" s="57"/>
      <c r="OVA48" s="56"/>
      <c r="OVB48" s="56"/>
      <c r="OVC48" s="56"/>
      <c r="OVD48" s="57"/>
      <c r="OVE48" s="56"/>
      <c r="OVF48" s="56"/>
      <c r="OVG48" s="56"/>
      <c r="OVH48" s="57"/>
      <c r="OVI48" s="56"/>
      <c r="OVJ48" s="56"/>
      <c r="OVK48" s="56"/>
      <c r="OVL48" s="57"/>
      <c r="OVM48" s="56"/>
      <c r="OVN48" s="56"/>
      <c r="OVO48" s="56"/>
      <c r="OVP48" s="57"/>
      <c r="OVQ48" s="56"/>
      <c r="OVR48" s="56"/>
      <c r="OVS48" s="56"/>
      <c r="OVT48" s="57"/>
      <c r="OVU48" s="56"/>
      <c r="OVV48" s="56"/>
      <c r="OVW48" s="56"/>
      <c r="OVX48" s="57"/>
      <c r="OVY48" s="56"/>
      <c r="OVZ48" s="56"/>
      <c r="OWA48" s="56"/>
      <c r="OWB48" s="57"/>
      <c r="OWC48" s="56"/>
      <c r="OWD48" s="56"/>
      <c r="OWE48" s="56"/>
      <c r="OWF48" s="57"/>
      <c r="OWG48" s="56"/>
      <c r="OWH48" s="56"/>
      <c r="OWI48" s="56"/>
      <c r="OWJ48" s="57"/>
      <c r="OWK48" s="56"/>
      <c r="OWL48" s="56"/>
      <c r="OWM48" s="56"/>
      <c r="OWN48" s="57"/>
      <c r="OWO48" s="56"/>
      <c r="OWP48" s="56"/>
      <c r="OWQ48" s="56"/>
      <c r="OWR48" s="57"/>
      <c r="OWS48" s="56"/>
      <c r="OWT48" s="56"/>
      <c r="OWU48" s="56"/>
      <c r="OWV48" s="57"/>
      <c r="OWW48" s="56"/>
      <c r="OWX48" s="56"/>
      <c r="OWY48" s="56"/>
      <c r="OWZ48" s="57"/>
      <c r="OXA48" s="56"/>
      <c r="OXB48" s="56"/>
      <c r="OXC48" s="56"/>
      <c r="OXD48" s="57"/>
      <c r="OXE48" s="56"/>
      <c r="OXF48" s="56"/>
      <c r="OXG48" s="56"/>
      <c r="OXH48" s="57"/>
      <c r="OXI48" s="56"/>
      <c r="OXJ48" s="56"/>
      <c r="OXK48" s="56"/>
      <c r="OXL48" s="57"/>
      <c r="OXM48" s="56"/>
      <c r="OXN48" s="56"/>
      <c r="OXO48" s="56"/>
      <c r="OXP48" s="57"/>
      <c r="OXQ48" s="56"/>
      <c r="OXR48" s="56"/>
      <c r="OXS48" s="56"/>
      <c r="OXT48" s="57"/>
      <c r="OXU48" s="56"/>
      <c r="OXV48" s="56"/>
      <c r="OXW48" s="56"/>
      <c r="OXX48" s="57"/>
      <c r="OXY48" s="56"/>
      <c r="OXZ48" s="56"/>
      <c r="OYA48" s="56"/>
      <c r="OYB48" s="57"/>
      <c r="OYC48" s="56"/>
      <c r="OYD48" s="56"/>
      <c r="OYE48" s="56"/>
      <c r="OYF48" s="57"/>
      <c r="OYG48" s="56"/>
      <c r="OYH48" s="56"/>
      <c r="OYI48" s="56"/>
      <c r="OYJ48" s="57"/>
      <c r="OYK48" s="56"/>
      <c r="OYL48" s="56"/>
      <c r="OYM48" s="56"/>
      <c r="OYN48" s="57"/>
      <c r="OYO48" s="56"/>
      <c r="OYP48" s="56"/>
      <c r="OYQ48" s="56"/>
      <c r="OYR48" s="57"/>
      <c r="OYS48" s="56"/>
      <c r="OYT48" s="56"/>
      <c r="OYU48" s="56"/>
      <c r="OYV48" s="57"/>
      <c r="OYW48" s="56"/>
      <c r="OYX48" s="56"/>
      <c r="OYY48" s="56"/>
      <c r="OYZ48" s="57"/>
      <c r="OZA48" s="56"/>
      <c r="OZB48" s="56"/>
      <c r="OZC48" s="56"/>
      <c r="OZD48" s="57"/>
      <c r="OZE48" s="56"/>
      <c r="OZF48" s="56"/>
      <c r="OZG48" s="56"/>
      <c r="OZH48" s="57"/>
      <c r="OZI48" s="56"/>
      <c r="OZJ48" s="56"/>
      <c r="OZK48" s="56"/>
      <c r="OZL48" s="57"/>
      <c r="OZM48" s="56"/>
      <c r="OZN48" s="56"/>
      <c r="OZO48" s="56"/>
      <c r="OZP48" s="57"/>
      <c r="OZQ48" s="56"/>
      <c r="OZR48" s="56"/>
      <c r="OZS48" s="56"/>
      <c r="OZT48" s="57"/>
      <c r="OZU48" s="56"/>
      <c r="OZV48" s="56"/>
      <c r="OZW48" s="56"/>
      <c r="OZX48" s="57"/>
      <c r="OZY48" s="56"/>
      <c r="OZZ48" s="56"/>
      <c r="PAA48" s="56"/>
      <c r="PAB48" s="57"/>
      <c r="PAC48" s="56"/>
      <c r="PAD48" s="56"/>
      <c r="PAE48" s="56"/>
      <c r="PAF48" s="57"/>
      <c r="PAG48" s="56"/>
      <c r="PAH48" s="56"/>
      <c r="PAI48" s="56"/>
      <c r="PAJ48" s="57"/>
      <c r="PAK48" s="56"/>
      <c r="PAL48" s="56"/>
      <c r="PAM48" s="56"/>
      <c r="PAN48" s="57"/>
      <c r="PAO48" s="56"/>
      <c r="PAP48" s="56"/>
      <c r="PAQ48" s="56"/>
      <c r="PAR48" s="57"/>
      <c r="PAS48" s="56"/>
      <c r="PAT48" s="56"/>
      <c r="PAU48" s="56"/>
      <c r="PAV48" s="57"/>
      <c r="PAW48" s="56"/>
      <c r="PAX48" s="56"/>
      <c r="PAY48" s="56"/>
      <c r="PAZ48" s="57"/>
      <c r="PBA48" s="56"/>
      <c r="PBB48" s="56"/>
      <c r="PBC48" s="56"/>
      <c r="PBD48" s="57"/>
      <c r="PBE48" s="56"/>
      <c r="PBF48" s="56"/>
      <c r="PBG48" s="56"/>
      <c r="PBH48" s="57"/>
      <c r="PBI48" s="56"/>
      <c r="PBJ48" s="56"/>
      <c r="PBK48" s="56"/>
      <c r="PBL48" s="57"/>
      <c r="PBM48" s="56"/>
      <c r="PBN48" s="56"/>
      <c r="PBO48" s="56"/>
      <c r="PBP48" s="57"/>
      <c r="PBQ48" s="56"/>
      <c r="PBR48" s="56"/>
      <c r="PBS48" s="56"/>
      <c r="PBT48" s="57"/>
      <c r="PBU48" s="56"/>
      <c r="PBV48" s="56"/>
      <c r="PBW48" s="56"/>
      <c r="PBX48" s="57"/>
      <c r="PBY48" s="56"/>
      <c r="PBZ48" s="56"/>
      <c r="PCA48" s="56"/>
      <c r="PCB48" s="57"/>
      <c r="PCC48" s="56"/>
      <c r="PCD48" s="56"/>
      <c r="PCE48" s="56"/>
      <c r="PCF48" s="57"/>
      <c r="PCG48" s="56"/>
      <c r="PCH48" s="56"/>
      <c r="PCI48" s="56"/>
      <c r="PCJ48" s="57"/>
      <c r="PCK48" s="56"/>
      <c r="PCL48" s="56"/>
      <c r="PCM48" s="56"/>
      <c r="PCN48" s="57"/>
      <c r="PCO48" s="56"/>
      <c r="PCP48" s="56"/>
      <c r="PCQ48" s="56"/>
      <c r="PCR48" s="57"/>
      <c r="PCS48" s="56"/>
      <c r="PCT48" s="56"/>
      <c r="PCU48" s="56"/>
      <c r="PCV48" s="57"/>
      <c r="PCW48" s="56"/>
      <c r="PCX48" s="56"/>
      <c r="PCY48" s="56"/>
      <c r="PCZ48" s="57"/>
      <c r="PDA48" s="56"/>
      <c r="PDB48" s="56"/>
      <c r="PDC48" s="56"/>
      <c r="PDD48" s="57"/>
      <c r="PDE48" s="56"/>
      <c r="PDF48" s="56"/>
      <c r="PDG48" s="56"/>
      <c r="PDH48" s="57"/>
      <c r="PDI48" s="56"/>
      <c r="PDJ48" s="56"/>
      <c r="PDK48" s="56"/>
      <c r="PDL48" s="57"/>
      <c r="PDM48" s="56"/>
      <c r="PDN48" s="56"/>
      <c r="PDO48" s="56"/>
      <c r="PDP48" s="57"/>
      <c r="PDQ48" s="56"/>
      <c r="PDR48" s="56"/>
      <c r="PDS48" s="56"/>
      <c r="PDT48" s="57"/>
      <c r="PDU48" s="56"/>
      <c r="PDV48" s="56"/>
      <c r="PDW48" s="56"/>
      <c r="PDX48" s="57"/>
      <c r="PDY48" s="56"/>
      <c r="PDZ48" s="56"/>
      <c r="PEA48" s="56"/>
      <c r="PEB48" s="57"/>
      <c r="PEC48" s="56"/>
      <c r="PED48" s="56"/>
      <c r="PEE48" s="56"/>
      <c r="PEF48" s="57"/>
      <c r="PEG48" s="56"/>
      <c r="PEH48" s="56"/>
      <c r="PEI48" s="56"/>
      <c r="PEJ48" s="57"/>
      <c r="PEK48" s="56"/>
      <c r="PEL48" s="56"/>
      <c r="PEM48" s="56"/>
      <c r="PEN48" s="57"/>
      <c r="PEO48" s="56"/>
      <c r="PEP48" s="56"/>
      <c r="PEQ48" s="56"/>
      <c r="PER48" s="57"/>
      <c r="PES48" s="56"/>
      <c r="PET48" s="56"/>
      <c r="PEU48" s="56"/>
      <c r="PEV48" s="57"/>
      <c r="PEW48" s="56"/>
      <c r="PEX48" s="56"/>
      <c r="PEY48" s="56"/>
      <c r="PEZ48" s="57"/>
      <c r="PFA48" s="56"/>
      <c r="PFB48" s="56"/>
      <c r="PFC48" s="56"/>
      <c r="PFD48" s="57"/>
      <c r="PFE48" s="56"/>
      <c r="PFF48" s="56"/>
      <c r="PFG48" s="56"/>
      <c r="PFH48" s="57"/>
      <c r="PFI48" s="56"/>
      <c r="PFJ48" s="56"/>
      <c r="PFK48" s="56"/>
      <c r="PFL48" s="57"/>
      <c r="PFM48" s="56"/>
      <c r="PFN48" s="56"/>
      <c r="PFO48" s="56"/>
      <c r="PFP48" s="57"/>
      <c r="PFQ48" s="56"/>
      <c r="PFR48" s="56"/>
      <c r="PFS48" s="56"/>
      <c r="PFT48" s="57"/>
      <c r="PFU48" s="56"/>
      <c r="PFV48" s="56"/>
      <c r="PFW48" s="56"/>
      <c r="PFX48" s="57"/>
      <c r="PFY48" s="56"/>
      <c r="PFZ48" s="56"/>
      <c r="PGA48" s="56"/>
      <c r="PGB48" s="57"/>
      <c r="PGC48" s="56"/>
      <c r="PGD48" s="56"/>
      <c r="PGE48" s="56"/>
      <c r="PGF48" s="57"/>
      <c r="PGG48" s="56"/>
      <c r="PGH48" s="56"/>
      <c r="PGI48" s="56"/>
      <c r="PGJ48" s="57"/>
      <c r="PGK48" s="56"/>
      <c r="PGL48" s="56"/>
      <c r="PGM48" s="56"/>
      <c r="PGN48" s="57"/>
      <c r="PGO48" s="56"/>
      <c r="PGP48" s="56"/>
      <c r="PGQ48" s="56"/>
      <c r="PGR48" s="57"/>
      <c r="PGS48" s="56"/>
      <c r="PGT48" s="56"/>
      <c r="PGU48" s="56"/>
      <c r="PGV48" s="57"/>
      <c r="PGW48" s="56"/>
      <c r="PGX48" s="56"/>
      <c r="PGY48" s="56"/>
      <c r="PGZ48" s="57"/>
      <c r="PHA48" s="56"/>
      <c r="PHB48" s="56"/>
      <c r="PHC48" s="56"/>
      <c r="PHD48" s="57"/>
      <c r="PHE48" s="56"/>
      <c r="PHF48" s="56"/>
      <c r="PHG48" s="56"/>
      <c r="PHH48" s="57"/>
      <c r="PHI48" s="56"/>
      <c r="PHJ48" s="56"/>
      <c r="PHK48" s="56"/>
      <c r="PHL48" s="57"/>
      <c r="PHM48" s="56"/>
      <c r="PHN48" s="56"/>
      <c r="PHO48" s="56"/>
      <c r="PHP48" s="57"/>
      <c r="PHQ48" s="56"/>
      <c r="PHR48" s="56"/>
      <c r="PHS48" s="56"/>
      <c r="PHT48" s="57"/>
      <c r="PHU48" s="56"/>
      <c r="PHV48" s="56"/>
      <c r="PHW48" s="56"/>
      <c r="PHX48" s="57"/>
      <c r="PHY48" s="56"/>
      <c r="PHZ48" s="56"/>
      <c r="PIA48" s="56"/>
      <c r="PIB48" s="57"/>
      <c r="PIC48" s="56"/>
      <c r="PID48" s="56"/>
      <c r="PIE48" s="56"/>
      <c r="PIF48" s="57"/>
      <c r="PIG48" s="56"/>
      <c r="PIH48" s="56"/>
      <c r="PII48" s="56"/>
      <c r="PIJ48" s="57"/>
      <c r="PIK48" s="56"/>
      <c r="PIL48" s="56"/>
      <c r="PIM48" s="56"/>
      <c r="PIN48" s="57"/>
      <c r="PIO48" s="56"/>
      <c r="PIP48" s="56"/>
      <c r="PIQ48" s="56"/>
      <c r="PIR48" s="57"/>
      <c r="PIS48" s="56"/>
      <c r="PIT48" s="56"/>
      <c r="PIU48" s="56"/>
      <c r="PIV48" s="57"/>
      <c r="PIW48" s="56"/>
      <c r="PIX48" s="56"/>
      <c r="PIY48" s="56"/>
      <c r="PIZ48" s="57"/>
      <c r="PJA48" s="56"/>
      <c r="PJB48" s="56"/>
      <c r="PJC48" s="56"/>
      <c r="PJD48" s="57"/>
      <c r="PJE48" s="56"/>
      <c r="PJF48" s="56"/>
      <c r="PJG48" s="56"/>
      <c r="PJH48" s="57"/>
      <c r="PJI48" s="56"/>
      <c r="PJJ48" s="56"/>
      <c r="PJK48" s="56"/>
      <c r="PJL48" s="57"/>
      <c r="PJM48" s="56"/>
      <c r="PJN48" s="56"/>
      <c r="PJO48" s="56"/>
      <c r="PJP48" s="57"/>
      <c r="PJQ48" s="56"/>
      <c r="PJR48" s="56"/>
      <c r="PJS48" s="56"/>
      <c r="PJT48" s="57"/>
      <c r="PJU48" s="56"/>
      <c r="PJV48" s="56"/>
      <c r="PJW48" s="56"/>
      <c r="PJX48" s="57"/>
      <c r="PJY48" s="56"/>
      <c r="PJZ48" s="56"/>
      <c r="PKA48" s="56"/>
      <c r="PKB48" s="57"/>
      <c r="PKC48" s="56"/>
      <c r="PKD48" s="56"/>
      <c r="PKE48" s="56"/>
      <c r="PKF48" s="57"/>
      <c r="PKG48" s="56"/>
      <c r="PKH48" s="56"/>
      <c r="PKI48" s="56"/>
      <c r="PKJ48" s="57"/>
      <c r="PKK48" s="56"/>
      <c r="PKL48" s="56"/>
      <c r="PKM48" s="56"/>
      <c r="PKN48" s="57"/>
      <c r="PKO48" s="56"/>
      <c r="PKP48" s="56"/>
      <c r="PKQ48" s="56"/>
      <c r="PKR48" s="57"/>
      <c r="PKS48" s="56"/>
      <c r="PKT48" s="56"/>
      <c r="PKU48" s="56"/>
      <c r="PKV48" s="57"/>
      <c r="PKW48" s="56"/>
      <c r="PKX48" s="56"/>
      <c r="PKY48" s="56"/>
      <c r="PKZ48" s="57"/>
      <c r="PLA48" s="56"/>
      <c r="PLB48" s="56"/>
      <c r="PLC48" s="56"/>
      <c r="PLD48" s="57"/>
      <c r="PLE48" s="56"/>
      <c r="PLF48" s="56"/>
      <c r="PLG48" s="56"/>
      <c r="PLH48" s="57"/>
      <c r="PLI48" s="56"/>
      <c r="PLJ48" s="56"/>
      <c r="PLK48" s="56"/>
      <c r="PLL48" s="57"/>
      <c r="PLM48" s="56"/>
      <c r="PLN48" s="56"/>
      <c r="PLO48" s="56"/>
      <c r="PLP48" s="57"/>
      <c r="PLQ48" s="56"/>
      <c r="PLR48" s="56"/>
      <c r="PLS48" s="56"/>
      <c r="PLT48" s="57"/>
      <c r="PLU48" s="56"/>
      <c r="PLV48" s="56"/>
      <c r="PLW48" s="56"/>
      <c r="PLX48" s="57"/>
      <c r="PLY48" s="56"/>
      <c r="PLZ48" s="56"/>
      <c r="PMA48" s="56"/>
      <c r="PMB48" s="57"/>
      <c r="PMC48" s="56"/>
      <c r="PMD48" s="56"/>
      <c r="PME48" s="56"/>
      <c r="PMF48" s="57"/>
      <c r="PMG48" s="56"/>
      <c r="PMH48" s="56"/>
      <c r="PMI48" s="56"/>
      <c r="PMJ48" s="57"/>
      <c r="PMK48" s="56"/>
      <c r="PML48" s="56"/>
      <c r="PMM48" s="56"/>
      <c r="PMN48" s="57"/>
      <c r="PMO48" s="56"/>
      <c r="PMP48" s="56"/>
      <c r="PMQ48" s="56"/>
      <c r="PMR48" s="57"/>
      <c r="PMS48" s="56"/>
      <c r="PMT48" s="56"/>
      <c r="PMU48" s="56"/>
      <c r="PMV48" s="57"/>
      <c r="PMW48" s="56"/>
      <c r="PMX48" s="56"/>
      <c r="PMY48" s="56"/>
      <c r="PMZ48" s="57"/>
      <c r="PNA48" s="56"/>
      <c r="PNB48" s="56"/>
      <c r="PNC48" s="56"/>
      <c r="PND48" s="57"/>
      <c r="PNE48" s="56"/>
      <c r="PNF48" s="56"/>
      <c r="PNG48" s="56"/>
      <c r="PNH48" s="57"/>
      <c r="PNI48" s="56"/>
      <c r="PNJ48" s="56"/>
      <c r="PNK48" s="56"/>
      <c r="PNL48" s="57"/>
      <c r="PNM48" s="56"/>
      <c r="PNN48" s="56"/>
      <c r="PNO48" s="56"/>
      <c r="PNP48" s="57"/>
      <c r="PNQ48" s="56"/>
      <c r="PNR48" s="56"/>
      <c r="PNS48" s="56"/>
      <c r="PNT48" s="57"/>
      <c r="PNU48" s="56"/>
      <c r="PNV48" s="56"/>
      <c r="PNW48" s="56"/>
      <c r="PNX48" s="57"/>
      <c r="PNY48" s="56"/>
      <c r="PNZ48" s="56"/>
      <c r="POA48" s="56"/>
      <c r="POB48" s="57"/>
      <c r="POC48" s="56"/>
      <c r="POD48" s="56"/>
      <c r="POE48" s="56"/>
      <c r="POF48" s="57"/>
      <c r="POG48" s="56"/>
      <c r="POH48" s="56"/>
      <c r="POI48" s="56"/>
      <c r="POJ48" s="57"/>
      <c r="POK48" s="56"/>
      <c r="POL48" s="56"/>
      <c r="POM48" s="56"/>
      <c r="PON48" s="57"/>
      <c r="POO48" s="56"/>
      <c r="POP48" s="56"/>
      <c r="POQ48" s="56"/>
      <c r="POR48" s="57"/>
      <c r="POS48" s="56"/>
      <c r="POT48" s="56"/>
      <c r="POU48" s="56"/>
      <c r="POV48" s="57"/>
      <c r="POW48" s="56"/>
      <c r="POX48" s="56"/>
      <c r="POY48" s="56"/>
      <c r="POZ48" s="57"/>
      <c r="PPA48" s="56"/>
      <c r="PPB48" s="56"/>
      <c r="PPC48" s="56"/>
      <c r="PPD48" s="57"/>
      <c r="PPE48" s="56"/>
      <c r="PPF48" s="56"/>
      <c r="PPG48" s="56"/>
      <c r="PPH48" s="57"/>
      <c r="PPI48" s="56"/>
      <c r="PPJ48" s="56"/>
      <c r="PPK48" s="56"/>
      <c r="PPL48" s="57"/>
      <c r="PPM48" s="56"/>
      <c r="PPN48" s="56"/>
      <c r="PPO48" s="56"/>
      <c r="PPP48" s="57"/>
      <c r="PPQ48" s="56"/>
      <c r="PPR48" s="56"/>
      <c r="PPS48" s="56"/>
      <c r="PPT48" s="57"/>
      <c r="PPU48" s="56"/>
      <c r="PPV48" s="56"/>
      <c r="PPW48" s="56"/>
      <c r="PPX48" s="57"/>
      <c r="PPY48" s="56"/>
      <c r="PPZ48" s="56"/>
      <c r="PQA48" s="56"/>
      <c r="PQB48" s="57"/>
      <c r="PQC48" s="56"/>
      <c r="PQD48" s="56"/>
      <c r="PQE48" s="56"/>
      <c r="PQF48" s="57"/>
      <c r="PQG48" s="56"/>
      <c r="PQH48" s="56"/>
      <c r="PQI48" s="56"/>
      <c r="PQJ48" s="57"/>
      <c r="PQK48" s="56"/>
      <c r="PQL48" s="56"/>
      <c r="PQM48" s="56"/>
      <c r="PQN48" s="57"/>
      <c r="PQO48" s="56"/>
      <c r="PQP48" s="56"/>
      <c r="PQQ48" s="56"/>
      <c r="PQR48" s="57"/>
      <c r="PQS48" s="56"/>
      <c r="PQT48" s="56"/>
      <c r="PQU48" s="56"/>
      <c r="PQV48" s="57"/>
      <c r="PQW48" s="56"/>
      <c r="PQX48" s="56"/>
      <c r="PQY48" s="56"/>
      <c r="PQZ48" s="57"/>
      <c r="PRA48" s="56"/>
      <c r="PRB48" s="56"/>
      <c r="PRC48" s="56"/>
      <c r="PRD48" s="57"/>
      <c r="PRE48" s="56"/>
      <c r="PRF48" s="56"/>
      <c r="PRG48" s="56"/>
      <c r="PRH48" s="57"/>
      <c r="PRI48" s="56"/>
      <c r="PRJ48" s="56"/>
      <c r="PRK48" s="56"/>
      <c r="PRL48" s="57"/>
      <c r="PRM48" s="56"/>
      <c r="PRN48" s="56"/>
      <c r="PRO48" s="56"/>
      <c r="PRP48" s="57"/>
      <c r="PRQ48" s="56"/>
      <c r="PRR48" s="56"/>
      <c r="PRS48" s="56"/>
      <c r="PRT48" s="57"/>
      <c r="PRU48" s="56"/>
      <c r="PRV48" s="56"/>
      <c r="PRW48" s="56"/>
      <c r="PRX48" s="57"/>
      <c r="PRY48" s="56"/>
      <c r="PRZ48" s="56"/>
      <c r="PSA48" s="56"/>
      <c r="PSB48" s="57"/>
      <c r="PSC48" s="56"/>
      <c r="PSD48" s="56"/>
      <c r="PSE48" s="56"/>
      <c r="PSF48" s="57"/>
      <c r="PSG48" s="56"/>
      <c r="PSH48" s="56"/>
      <c r="PSI48" s="56"/>
      <c r="PSJ48" s="57"/>
      <c r="PSK48" s="56"/>
      <c r="PSL48" s="56"/>
      <c r="PSM48" s="56"/>
      <c r="PSN48" s="57"/>
      <c r="PSO48" s="56"/>
      <c r="PSP48" s="56"/>
      <c r="PSQ48" s="56"/>
      <c r="PSR48" s="57"/>
      <c r="PSS48" s="56"/>
      <c r="PST48" s="56"/>
      <c r="PSU48" s="56"/>
      <c r="PSV48" s="57"/>
      <c r="PSW48" s="56"/>
      <c r="PSX48" s="56"/>
      <c r="PSY48" s="56"/>
      <c r="PSZ48" s="57"/>
      <c r="PTA48" s="56"/>
      <c r="PTB48" s="56"/>
      <c r="PTC48" s="56"/>
      <c r="PTD48" s="57"/>
      <c r="PTE48" s="56"/>
      <c r="PTF48" s="56"/>
      <c r="PTG48" s="56"/>
      <c r="PTH48" s="57"/>
      <c r="PTI48" s="56"/>
      <c r="PTJ48" s="56"/>
      <c r="PTK48" s="56"/>
      <c r="PTL48" s="57"/>
      <c r="PTM48" s="56"/>
      <c r="PTN48" s="56"/>
      <c r="PTO48" s="56"/>
      <c r="PTP48" s="57"/>
      <c r="PTQ48" s="56"/>
      <c r="PTR48" s="56"/>
      <c r="PTS48" s="56"/>
      <c r="PTT48" s="57"/>
      <c r="PTU48" s="56"/>
      <c r="PTV48" s="56"/>
      <c r="PTW48" s="56"/>
      <c r="PTX48" s="57"/>
      <c r="PTY48" s="56"/>
      <c r="PTZ48" s="56"/>
      <c r="PUA48" s="56"/>
      <c r="PUB48" s="57"/>
      <c r="PUC48" s="56"/>
      <c r="PUD48" s="56"/>
      <c r="PUE48" s="56"/>
      <c r="PUF48" s="57"/>
      <c r="PUG48" s="56"/>
      <c r="PUH48" s="56"/>
      <c r="PUI48" s="56"/>
      <c r="PUJ48" s="57"/>
      <c r="PUK48" s="56"/>
      <c r="PUL48" s="56"/>
      <c r="PUM48" s="56"/>
      <c r="PUN48" s="57"/>
      <c r="PUO48" s="56"/>
      <c r="PUP48" s="56"/>
      <c r="PUQ48" s="56"/>
      <c r="PUR48" s="57"/>
      <c r="PUS48" s="56"/>
      <c r="PUT48" s="56"/>
      <c r="PUU48" s="56"/>
      <c r="PUV48" s="57"/>
      <c r="PUW48" s="56"/>
      <c r="PUX48" s="56"/>
      <c r="PUY48" s="56"/>
      <c r="PUZ48" s="57"/>
      <c r="PVA48" s="56"/>
      <c r="PVB48" s="56"/>
      <c r="PVC48" s="56"/>
      <c r="PVD48" s="57"/>
      <c r="PVE48" s="56"/>
      <c r="PVF48" s="56"/>
      <c r="PVG48" s="56"/>
      <c r="PVH48" s="57"/>
      <c r="PVI48" s="56"/>
      <c r="PVJ48" s="56"/>
      <c r="PVK48" s="56"/>
      <c r="PVL48" s="57"/>
      <c r="PVM48" s="56"/>
      <c r="PVN48" s="56"/>
      <c r="PVO48" s="56"/>
      <c r="PVP48" s="57"/>
      <c r="PVQ48" s="56"/>
      <c r="PVR48" s="56"/>
      <c r="PVS48" s="56"/>
      <c r="PVT48" s="57"/>
      <c r="PVU48" s="56"/>
      <c r="PVV48" s="56"/>
      <c r="PVW48" s="56"/>
      <c r="PVX48" s="57"/>
      <c r="PVY48" s="56"/>
      <c r="PVZ48" s="56"/>
      <c r="PWA48" s="56"/>
      <c r="PWB48" s="57"/>
      <c r="PWC48" s="56"/>
      <c r="PWD48" s="56"/>
      <c r="PWE48" s="56"/>
      <c r="PWF48" s="57"/>
      <c r="PWG48" s="56"/>
      <c r="PWH48" s="56"/>
      <c r="PWI48" s="56"/>
      <c r="PWJ48" s="57"/>
      <c r="PWK48" s="56"/>
      <c r="PWL48" s="56"/>
      <c r="PWM48" s="56"/>
      <c r="PWN48" s="57"/>
      <c r="PWO48" s="56"/>
      <c r="PWP48" s="56"/>
      <c r="PWQ48" s="56"/>
      <c r="PWR48" s="57"/>
      <c r="PWS48" s="56"/>
      <c r="PWT48" s="56"/>
      <c r="PWU48" s="56"/>
      <c r="PWV48" s="57"/>
      <c r="PWW48" s="56"/>
      <c r="PWX48" s="56"/>
      <c r="PWY48" s="56"/>
      <c r="PWZ48" s="57"/>
      <c r="PXA48" s="56"/>
      <c r="PXB48" s="56"/>
      <c r="PXC48" s="56"/>
      <c r="PXD48" s="57"/>
      <c r="PXE48" s="56"/>
      <c r="PXF48" s="56"/>
      <c r="PXG48" s="56"/>
      <c r="PXH48" s="57"/>
      <c r="PXI48" s="56"/>
      <c r="PXJ48" s="56"/>
      <c r="PXK48" s="56"/>
      <c r="PXL48" s="57"/>
      <c r="PXM48" s="56"/>
      <c r="PXN48" s="56"/>
      <c r="PXO48" s="56"/>
      <c r="PXP48" s="57"/>
      <c r="PXQ48" s="56"/>
      <c r="PXR48" s="56"/>
      <c r="PXS48" s="56"/>
      <c r="PXT48" s="57"/>
      <c r="PXU48" s="56"/>
      <c r="PXV48" s="56"/>
      <c r="PXW48" s="56"/>
      <c r="PXX48" s="57"/>
      <c r="PXY48" s="56"/>
      <c r="PXZ48" s="56"/>
      <c r="PYA48" s="56"/>
      <c r="PYB48" s="57"/>
      <c r="PYC48" s="56"/>
      <c r="PYD48" s="56"/>
      <c r="PYE48" s="56"/>
      <c r="PYF48" s="57"/>
      <c r="PYG48" s="56"/>
      <c r="PYH48" s="56"/>
      <c r="PYI48" s="56"/>
      <c r="PYJ48" s="57"/>
      <c r="PYK48" s="56"/>
      <c r="PYL48" s="56"/>
      <c r="PYM48" s="56"/>
      <c r="PYN48" s="57"/>
      <c r="PYO48" s="56"/>
      <c r="PYP48" s="56"/>
      <c r="PYQ48" s="56"/>
      <c r="PYR48" s="57"/>
      <c r="PYS48" s="56"/>
      <c r="PYT48" s="56"/>
      <c r="PYU48" s="56"/>
      <c r="PYV48" s="57"/>
      <c r="PYW48" s="56"/>
      <c r="PYX48" s="56"/>
      <c r="PYY48" s="56"/>
      <c r="PYZ48" s="57"/>
      <c r="PZA48" s="56"/>
      <c r="PZB48" s="56"/>
      <c r="PZC48" s="56"/>
      <c r="PZD48" s="57"/>
      <c r="PZE48" s="56"/>
      <c r="PZF48" s="56"/>
      <c r="PZG48" s="56"/>
      <c r="PZH48" s="57"/>
      <c r="PZI48" s="56"/>
      <c r="PZJ48" s="56"/>
      <c r="PZK48" s="56"/>
      <c r="PZL48" s="57"/>
      <c r="PZM48" s="56"/>
      <c r="PZN48" s="56"/>
      <c r="PZO48" s="56"/>
      <c r="PZP48" s="57"/>
      <c r="PZQ48" s="56"/>
      <c r="PZR48" s="56"/>
      <c r="PZS48" s="56"/>
      <c r="PZT48" s="57"/>
      <c r="PZU48" s="56"/>
      <c r="PZV48" s="56"/>
      <c r="PZW48" s="56"/>
      <c r="PZX48" s="57"/>
      <c r="PZY48" s="56"/>
      <c r="PZZ48" s="56"/>
      <c r="QAA48" s="56"/>
      <c r="QAB48" s="57"/>
      <c r="QAC48" s="56"/>
      <c r="QAD48" s="56"/>
      <c r="QAE48" s="56"/>
      <c r="QAF48" s="57"/>
      <c r="QAG48" s="56"/>
      <c r="QAH48" s="56"/>
      <c r="QAI48" s="56"/>
      <c r="QAJ48" s="57"/>
      <c r="QAK48" s="56"/>
      <c r="QAL48" s="56"/>
      <c r="QAM48" s="56"/>
      <c r="QAN48" s="57"/>
      <c r="QAO48" s="56"/>
      <c r="QAP48" s="56"/>
      <c r="QAQ48" s="56"/>
      <c r="QAR48" s="57"/>
      <c r="QAS48" s="56"/>
      <c r="QAT48" s="56"/>
      <c r="QAU48" s="56"/>
      <c r="QAV48" s="57"/>
      <c r="QAW48" s="56"/>
      <c r="QAX48" s="56"/>
      <c r="QAY48" s="56"/>
      <c r="QAZ48" s="57"/>
      <c r="QBA48" s="56"/>
      <c r="QBB48" s="56"/>
      <c r="QBC48" s="56"/>
      <c r="QBD48" s="57"/>
      <c r="QBE48" s="56"/>
      <c r="QBF48" s="56"/>
      <c r="QBG48" s="56"/>
      <c r="QBH48" s="57"/>
      <c r="QBI48" s="56"/>
      <c r="QBJ48" s="56"/>
      <c r="QBK48" s="56"/>
      <c r="QBL48" s="57"/>
      <c r="QBM48" s="56"/>
      <c r="QBN48" s="56"/>
      <c r="QBO48" s="56"/>
      <c r="QBP48" s="57"/>
      <c r="QBQ48" s="56"/>
      <c r="QBR48" s="56"/>
      <c r="QBS48" s="56"/>
      <c r="QBT48" s="57"/>
      <c r="QBU48" s="56"/>
      <c r="QBV48" s="56"/>
      <c r="QBW48" s="56"/>
      <c r="QBX48" s="57"/>
      <c r="QBY48" s="56"/>
      <c r="QBZ48" s="56"/>
      <c r="QCA48" s="56"/>
      <c r="QCB48" s="57"/>
      <c r="QCC48" s="56"/>
      <c r="QCD48" s="56"/>
      <c r="QCE48" s="56"/>
      <c r="QCF48" s="57"/>
      <c r="QCG48" s="56"/>
      <c r="QCH48" s="56"/>
      <c r="QCI48" s="56"/>
      <c r="QCJ48" s="57"/>
      <c r="QCK48" s="56"/>
      <c r="QCL48" s="56"/>
      <c r="QCM48" s="56"/>
      <c r="QCN48" s="57"/>
      <c r="QCO48" s="56"/>
      <c r="QCP48" s="56"/>
      <c r="QCQ48" s="56"/>
      <c r="QCR48" s="57"/>
      <c r="QCS48" s="56"/>
      <c r="QCT48" s="56"/>
      <c r="QCU48" s="56"/>
      <c r="QCV48" s="57"/>
      <c r="QCW48" s="56"/>
      <c r="QCX48" s="56"/>
      <c r="QCY48" s="56"/>
      <c r="QCZ48" s="57"/>
      <c r="QDA48" s="56"/>
      <c r="QDB48" s="56"/>
      <c r="QDC48" s="56"/>
      <c r="QDD48" s="57"/>
      <c r="QDE48" s="56"/>
      <c r="QDF48" s="56"/>
      <c r="QDG48" s="56"/>
      <c r="QDH48" s="57"/>
      <c r="QDI48" s="56"/>
      <c r="QDJ48" s="56"/>
      <c r="QDK48" s="56"/>
      <c r="QDL48" s="57"/>
      <c r="QDM48" s="56"/>
      <c r="QDN48" s="56"/>
      <c r="QDO48" s="56"/>
      <c r="QDP48" s="57"/>
      <c r="QDQ48" s="56"/>
      <c r="QDR48" s="56"/>
      <c r="QDS48" s="56"/>
      <c r="QDT48" s="57"/>
      <c r="QDU48" s="56"/>
      <c r="QDV48" s="56"/>
      <c r="QDW48" s="56"/>
      <c r="QDX48" s="57"/>
      <c r="QDY48" s="56"/>
      <c r="QDZ48" s="56"/>
      <c r="QEA48" s="56"/>
      <c r="QEB48" s="57"/>
      <c r="QEC48" s="56"/>
      <c r="QED48" s="56"/>
      <c r="QEE48" s="56"/>
      <c r="QEF48" s="57"/>
      <c r="QEG48" s="56"/>
      <c r="QEH48" s="56"/>
      <c r="QEI48" s="56"/>
      <c r="QEJ48" s="57"/>
      <c r="QEK48" s="56"/>
      <c r="QEL48" s="56"/>
      <c r="QEM48" s="56"/>
      <c r="QEN48" s="57"/>
      <c r="QEO48" s="56"/>
      <c r="QEP48" s="56"/>
      <c r="QEQ48" s="56"/>
      <c r="QER48" s="57"/>
      <c r="QES48" s="56"/>
      <c r="QET48" s="56"/>
      <c r="QEU48" s="56"/>
      <c r="QEV48" s="57"/>
      <c r="QEW48" s="56"/>
      <c r="QEX48" s="56"/>
      <c r="QEY48" s="56"/>
      <c r="QEZ48" s="57"/>
      <c r="QFA48" s="56"/>
      <c r="QFB48" s="56"/>
      <c r="QFC48" s="56"/>
      <c r="QFD48" s="57"/>
      <c r="QFE48" s="56"/>
      <c r="QFF48" s="56"/>
      <c r="QFG48" s="56"/>
      <c r="QFH48" s="57"/>
      <c r="QFI48" s="56"/>
      <c r="QFJ48" s="56"/>
      <c r="QFK48" s="56"/>
      <c r="QFL48" s="57"/>
      <c r="QFM48" s="56"/>
      <c r="QFN48" s="56"/>
      <c r="QFO48" s="56"/>
      <c r="QFP48" s="57"/>
      <c r="QFQ48" s="56"/>
      <c r="QFR48" s="56"/>
      <c r="QFS48" s="56"/>
      <c r="QFT48" s="57"/>
      <c r="QFU48" s="56"/>
      <c r="QFV48" s="56"/>
      <c r="QFW48" s="56"/>
      <c r="QFX48" s="57"/>
      <c r="QFY48" s="56"/>
      <c r="QFZ48" s="56"/>
      <c r="QGA48" s="56"/>
      <c r="QGB48" s="57"/>
      <c r="QGC48" s="56"/>
      <c r="QGD48" s="56"/>
      <c r="QGE48" s="56"/>
      <c r="QGF48" s="57"/>
      <c r="QGG48" s="56"/>
      <c r="QGH48" s="56"/>
      <c r="QGI48" s="56"/>
      <c r="QGJ48" s="57"/>
      <c r="QGK48" s="56"/>
      <c r="QGL48" s="56"/>
      <c r="QGM48" s="56"/>
      <c r="QGN48" s="57"/>
      <c r="QGO48" s="56"/>
      <c r="QGP48" s="56"/>
      <c r="QGQ48" s="56"/>
      <c r="QGR48" s="57"/>
      <c r="QGS48" s="56"/>
      <c r="QGT48" s="56"/>
      <c r="QGU48" s="56"/>
      <c r="QGV48" s="57"/>
      <c r="QGW48" s="56"/>
      <c r="QGX48" s="56"/>
      <c r="QGY48" s="56"/>
      <c r="QGZ48" s="57"/>
      <c r="QHA48" s="56"/>
      <c r="QHB48" s="56"/>
      <c r="QHC48" s="56"/>
      <c r="QHD48" s="57"/>
      <c r="QHE48" s="56"/>
      <c r="QHF48" s="56"/>
      <c r="QHG48" s="56"/>
      <c r="QHH48" s="57"/>
      <c r="QHI48" s="56"/>
      <c r="QHJ48" s="56"/>
      <c r="QHK48" s="56"/>
      <c r="QHL48" s="57"/>
      <c r="QHM48" s="56"/>
      <c r="QHN48" s="56"/>
      <c r="QHO48" s="56"/>
      <c r="QHP48" s="57"/>
      <c r="QHQ48" s="56"/>
      <c r="QHR48" s="56"/>
      <c r="QHS48" s="56"/>
      <c r="QHT48" s="57"/>
      <c r="QHU48" s="56"/>
      <c r="QHV48" s="56"/>
      <c r="QHW48" s="56"/>
      <c r="QHX48" s="57"/>
      <c r="QHY48" s="56"/>
      <c r="QHZ48" s="56"/>
      <c r="QIA48" s="56"/>
      <c r="QIB48" s="57"/>
      <c r="QIC48" s="56"/>
      <c r="QID48" s="56"/>
      <c r="QIE48" s="56"/>
      <c r="QIF48" s="57"/>
      <c r="QIG48" s="56"/>
      <c r="QIH48" s="56"/>
      <c r="QII48" s="56"/>
      <c r="QIJ48" s="57"/>
      <c r="QIK48" s="56"/>
      <c r="QIL48" s="56"/>
      <c r="QIM48" s="56"/>
      <c r="QIN48" s="57"/>
      <c r="QIO48" s="56"/>
      <c r="QIP48" s="56"/>
      <c r="QIQ48" s="56"/>
      <c r="QIR48" s="57"/>
      <c r="QIS48" s="56"/>
      <c r="QIT48" s="56"/>
      <c r="QIU48" s="56"/>
      <c r="QIV48" s="57"/>
      <c r="QIW48" s="56"/>
      <c r="QIX48" s="56"/>
      <c r="QIY48" s="56"/>
      <c r="QIZ48" s="57"/>
      <c r="QJA48" s="56"/>
      <c r="QJB48" s="56"/>
      <c r="QJC48" s="56"/>
      <c r="QJD48" s="57"/>
      <c r="QJE48" s="56"/>
      <c r="QJF48" s="56"/>
      <c r="QJG48" s="56"/>
      <c r="QJH48" s="57"/>
      <c r="QJI48" s="56"/>
      <c r="QJJ48" s="56"/>
      <c r="QJK48" s="56"/>
      <c r="QJL48" s="57"/>
      <c r="QJM48" s="56"/>
      <c r="QJN48" s="56"/>
      <c r="QJO48" s="56"/>
      <c r="QJP48" s="57"/>
      <c r="QJQ48" s="56"/>
      <c r="QJR48" s="56"/>
      <c r="QJS48" s="56"/>
      <c r="QJT48" s="57"/>
      <c r="QJU48" s="56"/>
      <c r="QJV48" s="56"/>
      <c r="QJW48" s="56"/>
      <c r="QJX48" s="57"/>
      <c r="QJY48" s="56"/>
      <c r="QJZ48" s="56"/>
      <c r="QKA48" s="56"/>
      <c r="QKB48" s="57"/>
      <c r="QKC48" s="56"/>
      <c r="QKD48" s="56"/>
      <c r="QKE48" s="56"/>
      <c r="QKF48" s="57"/>
      <c r="QKG48" s="56"/>
      <c r="QKH48" s="56"/>
      <c r="QKI48" s="56"/>
      <c r="QKJ48" s="57"/>
      <c r="QKK48" s="56"/>
      <c r="QKL48" s="56"/>
      <c r="QKM48" s="56"/>
      <c r="QKN48" s="57"/>
      <c r="QKO48" s="56"/>
      <c r="QKP48" s="56"/>
      <c r="QKQ48" s="56"/>
      <c r="QKR48" s="57"/>
      <c r="QKS48" s="56"/>
      <c r="QKT48" s="56"/>
      <c r="QKU48" s="56"/>
      <c r="QKV48" s="57"/>
      <c r="QKW48" s="56"/>
      <c r="QKX48" s="56"/>
      <c r="QKY48" s="56"/>
      <c r="QKZ48" s="57"/>
      <c r="QLA48" s="56"/>
      <c r="QLB48" s="56"/>
      <c r="QLC48" s="56"/>
      <c r="QLD48" s="57"/>
      <c r="QLE48" s="56"/>
      <c r="QLF48" s="56"/>
      <c r="QLG48" s="56"/>
      <c r="QLH48" s="57"/>
      <c r="QLI48" s="56"/>
      <c r="QLJ48" s="56"/>
      <c r="QLK48" s="56"/>
      <c r="QLL48" s="57"/>
      <c r="QLM48" s="56"/>
      <c r="QLN48" s="56"/>
      <c r="QLO48" s="56"/>
      <c r="QLP48" s="57"/>
      <c r="QLQ48" s="56"/>
      <c r="QLR48" s="56"/>
      <c r="QLS48" s="56"/>
      <c r="QLT48" s="57"/>
      <c r="QLU48" s="56"/>
      <c r="QLV48" s="56"/>
      <c r="QLW48" s="56"/>
      <c r="QLX48" s="57"/>
      <c r="QLY48" s="56"/>
      <c r="QLZ48" s="56"/>
      <c r="QMA48" s="56"/>
      <c r="QMB48" s="57"/>
      <c r="QMC48" s="56"/>
      <c r="QMD48" s="56"/>
      <c r="QME48" s="56"/>
      <c r="QMF48" s="57"/>
      <c r="QMG48" s="56"/>
      <c r="QMH48" s="56"/>
      <c r="QMI48" s="56"/>
      <c r="QMJ48" s="57"/>
      <c r="QMK48" s="56"/>
      <c r="QML48" s="56"/>
      <c r="QMM48" s="56"/>
      <c r="QMN48" s="57"/>
      <c r="QMO48" s="56"/>
      <c r="QMP48" s="56"/>
      <c r="QMQ48" s="56"/>
      <c r="QMR48" s="57"/>
      <c r="QMS48" s="56"/>
      <c r="QMT48" s="56"/>
      <c r="QMU48" s="56"/>
      <c r="QMV48" s="57"/>
      <c r="QMW48" s="56"/>
      <c r="QMX48" s="56"/>
      <c r="QMY48" s="56"/>
      <c r="QMZ48" s="57"/>
      <c r="QNA48" s="56"/>
      <c r="QNB48" s="56"/>
      <c r="QNC48" s="56"/>
      <c r="QND48" s="57"/>
      <c r="QNE48" s="56"/>
      <c r="QNF48" s="56"/>
      <c r="QNG48" s="56"/>
      <c r="QNH48" s="57"/>
      <c r="QNI48" s="56"/>
      <c r="QNJ48" s="56"/>
      <c r="QNK48" s="56"/>
      <c r="QNL48" s="57"/>
      <c r="QNM48" s="56"/>
      <c r="QNN48" s="56"/>
      <c r="QNO48" s="56"/>
      <c r="QNP48" s="57"/>
      <c r="QNQ48" s="56"/>
      <c r="QNR48" s="56"/>
      <c r="QNS48" s="56"/>
      <c r="QNT48" s="57"/>
      <c r="QNU48" s="56"/>
      <c r="QNV48" s="56"/>
      <c r="QNW48" s="56"/>
      <c r="QNX48" s="57"/>
      <c r="QNY48" s="56"/>
      <c r="QNZ48" s="56"/>
      <c r="QOA48" s="56"/>
      <c r="QOB48" s="57"/>
      <c r="QOC48" s="56"/>
      <c r="QOD48" s="56"/>
      <c r="QOE48" s="56"/>
      <c r="QOF48" s="57"/>
      <c r="QOG48" s="56"/>
      <c r="QOH48" s="56"/>
      <c r="QOI48" s="56"/>
      <c r="QOJ48" s="57"/>
      <c r="QOK48" s="56"/>
      <c r="QOL48" s="56"/>
      <c r="QOM48" s="56"/>
      <c r="QON48" s="57"/>
      <c r="QOO48" s="56"/>
      <c r="QOP48" s="56"/>
      <c r="QOQ48" s="56"/>
      <c r="QOR48" s="57"/>
      <c r="QOS48" s="56"/>
      <c r="QOT48" s="56"/>
      <c r="QOU48" s="56"/>
      <c r="QOV48" s="57"/>
      <c r="QOW48" s="56"/>
      <c r="QOX48" s="56"/>
      <c r="QOY48" s="56"/>
      <c r="QOZ48" s="57"/>
      <c r="QPA48" s="56"/>
      <c r="QPB48" s="56"/>
      <c r="QPC48" s="56"/>
      <c r="QPD48" s="57"/>
      <c r="QPE48" s="56"/>
      <c r="QPF48" s="56"/>
      <c r="QPG48" s="56"/>
      <c r="QPH48" s="57"/>
      <c r="QPI48" s="56"/>
      <c r="QPJ48" s="56"/>
      <c r="QPK48" s="56"/>
      <c r="QPL48" s="57"/>
      <c r="QPM48" s="56"/>
      <c r="QPN48" s="56"/>
      <c r="QPO48" s="56"/>
      <c r="QPP48" s="57"/>
      <c r="QPQ48" s="56"/>
      <c r="QPR48" s="56"/>
      <c r="QPS48" s="56"/>
      <c r="QPT48" s="57"/>
      <c r="QPU48" s="56"/>
      <c r="QPV48" s="56"/>
      <c r="QPW48" s="56"/>
      <c r="QPX48" s="57"/>
      <c r="QPY48" s="56"/>
      <c r="QPZ48" s="56"/>
      <c r="QQA48" s="56"/>
      <c r="QQB48" s="57"/>
      <c r="QQC48" s="56"/>
      <c r="QQD48" s="56"/>
      <c r="QQE48" s="56"/>
      <c r="QQF48" s="57"/>
      <c r="QQG48" s="56"/>
      <c r="QQH48" s="56"/>
      <c r="QQI48" s="56"/>
      <c r="QQJ48" s="57"/>
      <c r="QQK48" s="56"/>
      <c r="QQL48" s="56"/>
      <c r="QQM48" s="56"/>
      <c r="QQN48" s="57"/>
      <c r="QQO48" s="56"/>
      <c r="QQP48" s="56"/>
      <c r="QQQ48" s="56"/>
      <c r="QQR48" s="57"/>
      <c r="QQS48" s="56"/>
      <c r="QQT48" s="56"/>
      <c r="QQU48" s="56"/>
      <c r="QQV48" s="57"/>
      <c r="QQW48" s="56"/>
      <c r="QQX48" s="56"/>
      <c r="QQY48" s="56"/>
      <c r="QQZ48" s="57"/>
      <c r="QRA48" s="56"/>
      <c r="QRB48" s="56"/>
      <c r="QRC48" s="56"/>
      <c r="QRD48" s="57"/>
      <c r="QRE48" s="56"/>
      <c r="QRF48" s="56"/>
      <c r="QRG48" s="56"/>
      <c r="QRH48" s="57"/>
      <c r="QRI48" s="56"/>
      <c r="QRJ48" s="56"/>
      <c r="QRK48" s="56"/>
      <c r="QRL48" s="57"/>
      <c r="QRM48" s="56"/>
      <c r="QRN48" s="56"/>
      <c r="QRO48" s="56"/>
      <c r="QRP48" s="57"/>
      <c r="QRQ48" s="56"/>
      <c r="QRR48" s="56"/>
      <c r="QRS48" s="56"/>
      <c r="QRT48" s="57"/>
      <c r="QRU48" s="56"/>
      <c r="QRV48" s="56"/>
      <c r="QRW48" s="56"/>
      <c r="QRX48" s="57"/>
      <c r="QRY48" s="56"/>
      <c r="QRZ48" s="56"/>
      <c r="QSA48" s="56"/>
      <c r="QSB48" s="57"/>
      <c r="QSC48" s="56"/>
      <c r="QSD48" s="56"/>
      <c r="QSE48" s="56"/>
      <c r="QSF48" s="57"/>
      <c r="QSG48" s="56"/>
      <c r="QSH48" s="56"/>
      <c r="QSI48" s="56"/>
      <c r="QSJ48" s="57"/>
      <c r="QSK48" s="56"/>
      <c r="QSL48" s="56"/>
      <c r="QSM48" s="56"/>
      <c r="QSN48" s="57"/>
      <c r="QSO48" s="56"/>
      <c r="QSP48" s="56"/>
      <c r="QSQ48" s="56"/>
      <c r="QSR48" s="57"/>
      <c r="QSS48" s="56"/>
      <c r="QST48" s="56"/>
      <c r="QSU48" s="56"/>
      <c r="QSV48" s="57"/>
      <c r="QSW48" s="56"/>
      <c r="QSX48" s="56"/>
      <c r="QSY48" s="56"/>
      <c r="QSZ48" s="57"/>
      <c r="QTA48" s="56"/>
      <c r="QTB48" s="56"/>
      <c r="QTC48" s="56"/>
      <c r="QTD48" s="57"/>
      <c r="QTE48" s="56"/>
      <c r="QTF48" s="56"/>
      <c r="QTG48" s="56"/>
      <c r="QTH48" s="57"/>
      <c r="QTI48" s="56"/>
      <c r="QTJ48" s="56"/>
      <c r="QTK48" s="56"/>
      <c r="QTL48" s="57"/>
      <c r="QTM48" s="56"/>
      <c r="QTN48" s="56"/>
      <c r="QTO48" s="56"/>
      <c r="QTP48" s="57"/>
      <c r="QTQ48" s="56"/>
      <c r="QTR48" s="56"/>
      <c r="QTS48" s="56"/>
      <c r="QTT48" s="57"/>
      <c r="QTU48" s="56"/>
      <c r="QTV48" s="56"/>
      <c r="QTW48" s="56"/>
      <c r="QTX48" s="57"/>
      <c r="QTY48" s="56"/>
      <c r="QTZ48" s="56"/>
      <c r="QUA48" s="56"/>
      <c r="QUB48" s="57"/>
      <c r="QUC48" s="56"/>
      <c r="QUD48" s="56"/>
      <c r="QUE48" s="56"/>
      <c r="QUF48" s="57"/>
      <c r="QUG48" s="56"/>
      <c r="QUH48" s="56"/>
      <c r="QUI48" s="56"/>
      <c r="QUJ48" s="57"/>
      <c r="QUK48" s="56"/>
      <c r="QUL48" s="56"/>
      <c r="QUM48" s="56"/>
      <c r="QUN48" s="57"/>
      <c r="QUO48" s="56"/>
      <c r="QUP48" s="56"/>
      <c r="QUQ48" s="56"/>
      <c r="QUR48" s="57"/>
      <c r="QUS48" s="56"/>
      <c r="QUT48" s="56"/>
      <c r="QUU48" s="56"/>
      <c r="QUV48" s="57"/>
      <c r="QUW48" s="56"/>
      <c r="QUX48" s="56"/>
      <c r="QUY48" s="56"/>
      <c r="QUZ48" s="57"/>
      <c r="QVA48" s="56"/>
      <c r="QVB48" s="56"/>
      <c r="QVC48" s="56"/>
      <c r="QVD48" s="57"/>
      <c r="QVE48" s="56"/>
      <c r="QVF48" s="56"/>
      <c r="QVG48" s="56"/>
      <c r="QVH48" s="57"/>
      <c r="QVI48" s="56"/>
      <c r="QVJ48" s="56"/>
      <c r="QVK48" s="56"/>
      <c r="QVL48" s="57"/>
      <c r="QVM48" s="56"/>
      <c r="QVN48" s="56"/>
      <c r="QVO48" s="56"/>
      <c r="QVP48" s="57"/>
      <c r="QVQ48" s="56"/>
      <c r="QVR48" s="56"/>
      <c r="QVS48" s="56"/>
      <c r="QVT48" s="57"/>
      <c r="QVU48" s="56"/>
      <c r="QVV48" s="56"/>
      <c r="QVW48" s="56"/>
      <c r="QVX48" s="57"/>
      <c r="QVY48" s="56"/>
      <c r="QVZ48" s="56"/>
      <c r="QWA48" s="56"/>
      <c r="QWB48" s="57"/>
      <c r="QWC48" s="56"/>
      <c r="QWD48" s="56"/>
      <c r="QWE48" s="56"/>
      <c r="QWF48" s="57"/>
      <c r="QWG48" s="56"/>
      <c r="QWH48" s="56"/>
      <c r="QWI48" s="56"/>
      <c r="QWJ48" s="57"/>
      <c r="QWK48" s="56"/>
      <c r="QWL48" s="56"/>
      <c r="QWM48" s="56"/>
      <c r="QWN48" s="57"/>
      <c r="QWO48" s="56"/>
      <c r="QWP48" s="56"/>
      <c r="QWQ48" s="56"/>
      <c r="QWR48" s="57"/>
      <c r="QWS48" s="56"/>
      <c r="QWT48" s="56"/>
      <c r="QWU48" s="56"/>
      <c r="QWV48" s="57"/>
      <c r="QWW48" s="56"/>
      <c r="QWX48" s="56"/>
      <c r="QWY48" s="56"/>
      <c r="QWZ48" s="57"/>
      <c r="QXA48" s="56"/>
      <c r="QXB48" s="56"/>
      <c r="QXC48" s="56"/>
      <c r="QXD48" s="57"/>
      <c r="QXE48" s="56"/>
      <c r="QXF48" s="56"/>
      <c r="QXG48" s="56"/>
      <c r="QXH48" s="57"/>
      <c r="QXI48" s="56"/>
      <c r="QXJ48" s="56"/>
      <c r="QXK48" s="56"/>
      <c r="QXL48" s="57"/>
      <c r="QXM48" s="56"/>
      <c r="QXN48" s="56"/>
      <c r="QXO48" s="56"/>
      <c r="QXP48" s="57"/>
      <c r="QXQ48" s="56"/>
      <c r="QXR48" s="56"/>
      <c r="QXS48" s="56"/>
      <c r="QXT48" s="57"/>
      <c r="QXU48" s="56"/>
      <c r="QXV48" s="56"/>
      <c r="QXW48" s="56"/>
      <c r="QXX48" s="57"/>
      <c r="QXY48" s="56"/>
      <c r="QXZ48" s="56"/>
      <c r="QYA48" s="56"/>
      <c r="QYB48" s="57"/>
      <c r="QYC48" s="56"/>
      <c r="QYD48" s="56"/>
      <c r="QYE48" s="56"/>
      <c r="QYF48" s="57"/>
      <c r="QYG48" s="56"/>
      <c r="QYH48" s="56"/>
      <c r="QYI48" s="56"/>
      <c r="QYJ48" s="57"/>
      <c r="QYK48" s="56"/>
      <c r="QYL48" s="56"/>
      <c r="QYM48" s="56"/>
      <c r="QYN48" s="57"/>
      <c r="QYO48" s="56"/>
      <c r="QYP48" s="56"/>
      <c r="QYQ48" s="56"/>
      <c r="QYR48" s="57"/>
      <c r="QYS48" s="56"/>
      <c r="QYT48" s="56"/>
      <c r="QYU48" s="56"/>
      <c r="QYV48" s="57"/>
      <c r="QYW48" s="56"/>
      <c r="QYX48" s="56"/>
      <c r="QYY48" s="56"/>
      <c r="QYZ48" s="57"/>
      <c r="QZA48" s="56"/>
      <c r="QZB48" s="56"/>
      <c r="QZC48" s="56"/>
      <c r="QZD48" s="57"/>
      <c r="QZE48" s="56"/>
      <c r="QZF48" s="56"/>
      <c r="QZG48" s="56"/>
      <c r="QZH48" s="57"/>
      <c r="QZI48" s="56"/>
      <c r="QZJ48" s="56"/>
      <c r="QZK48" s="56"/>
      <c r="QZL48" s="57"/>
      <c r="QZM48" s="56"/>
      <c r="QZN48" s="56"/>
      <c r="QZO48" s="56"/>
      <c r="QZP48" s="57"/>
      <c r="QZQ48" s="56"/>
      <c r="QZR48" s="56"/>
      <c r="QZS48" s="56"/>
      <c r="QZT48" s="57"/>
      <c r="QZU48" s="56"/>
      <c r="QZV48" s="56"/>
      <c r="QZW48" s="56"/>
      <c r="QZX48" s="57"/>
      <c r="QZY48" s="56"/>
      <c r="QZZ48" s="56"/>
      <c r="RAA48" s="56"/>
      <c r="RAB48" s="57"/>
      <c r="RAC48" s="56"/>
      <c r="RAD48" s="56"/>
      <c r="RAE48" s="56"/>
      <c r="RAF48" s="57"/>
      <c r="RAG48" s="56"/>
      <c r="RAH48" s="56"/>
      <c r="RAI48" s="56"/>
      <c r="RAJ48" s="57"/>
      <c r="RAK48" s="56"/>
      <c r="RAL48" s="56"/>
      <c r="RAM48" s="56"/>
      <c r="RAN48" s="57"/>
      <c r="RAO48" s="56"/>
      <c r="RAP48" s="56"/>
      <c r="RAQ48" s="56"/>
      <c r="RAR48" s="57"/>
      <c r="RAS48" s="56"/>
      <c r="RAT48" s="56"/>
      <c r="RAU48" s="56"/>
      <c r="RAV48" s="57"/>
      <c r="RAW48" s="56"/>
      <c r="RAX48" s="56"/>
      <c r="RAY48" s="56"/>
      <c r="RAZ48" s="57"/>
      <c r="RBA48" s="56"/>
      <c r="RBB48" s="56"/>
      <c r="RBC48" s="56"/>
      <c r="RBD48" s="57"/>
      <c r="RBE48" s="56"/>
      <c r="RBF48" s="56"/>
      <c r="RBG48" s="56"/>
      <c r="RBH48" s="57"/>
      <c r="RBI48" s="56"/>
      <c r="RBJ48" s="56"/>
      <c r="RBK48" s="56"/>
      <c r="RBL48" s="57"/>
      <c r="RBM48" s="56"/>
      <c r="RBN48" s="56"/>
      <c r="RBO48" s="56"/>
      <c r="RBP48" s="57"/>
      <c r="RBQ48" s="56"/>
      <c r="RBR48" s="56"/>
      <c r="RBS48" s="56"/>
      <c r="RBT48" s="57"/>
      <c r="RBU48" s="56"/>
      <c r="RBV48" s="56"/>
      <c r="RBW48" s="56"/>
      <c r="RBX48" s="57"/>
      <c r="RBY48" s="56"/>
      <c r="RBZ48" s="56"/>
      <c r="RCA48" s="56"/>
      <c r="RCB48" s="57"/>
      <c r="RCC48" s="56"/>
      <c r="RCD48" s="56"/>
      <c r="RCE48" s="56"/>
      <c r="RCF48" s="57"/>
      <c r="RCG48" s="56"/>
      <c r="RCH48" s="56"/>
      <c r="RCI48" s="56"/>
      <c r="RCJ48" s="57"/>
      <c r="RCK48" s="56"/>
      <c r="RCL48" s="56"/>
      <c r="RCM48" s="56"/>
      <c r="RCN48" s="57"/>
      <c r="RCO48" s="56"/>
      <c r="RCP48" s="56"/>
      <c r="RCQ48" s="56"/>
      <c r="RCR48" s="57"/>
      <c r="RCS48" s="56"/>
      <c r="RCT48" s="56"/>
      <c r="RCU48" s="56"/>
      <c r="RCV48" s="57"/>
      <c r="RCW48" s="56"/>
      <c r="RCX48" s="56"/>
      <c r="RCY48" s="56"/>
      <c r="RCZ48" s="57"/>
      <c r="RDA48" s="56"/>
      <c r="RDB48" s="56"/>
      <c r="RDC48" s="56"/>
      <c r="RDD48" s="57"/>
      <c r="RDE48" s="56"/>
      <c r="RDF48" s="56"/>
      <c r="RDG48" s="56"/>
      <c r="RDH48" s="57"/>
      <c r="RDI48" s="56"/>
      <c r="RDJ48" s="56"/>
      <c r="RDK48" s="56"/>
      <c r="RDL48" s="57"/>
      <c r="RDM48" s="56"/>
      <c r="RDN48" s="56"/>
      <c r="RDO48" s="56"/>
      <c r="RDP48" s="57"/>
      <c r="RDQ48" s="56"/>
      <c r="RDR48" s="56"/>
      <c r="RDS48" s="56"/>
      <c r="RDT48" s="57"/>
      <c r="RDU48" s="56"/>
      <c r="RDV48" s="56"/>
      <c r="RDW48" s="56"/>
      <c r="RDX48" s="57"/>
      <c r="RDY48" s="56"/>
      <c r="RDZ48" s="56"/>
      <c r="REA48" s="56"/>
      <c r="REB48" s="57"/>
      <c r="REC48" s="56"/>
      <c r="RED48" s="56"/>
      <c r="REE48" s="56"/>
      <c r="REF48" s="57"/>
      <c r="REG48" s="56"/>
      <c r="REH48" s="56"/>
      <c r="REI48" s="56"/>
      <c r="REJ48" s="57"/>
      <c r="REK48" s="56"/>
      <c r="REL48" s="56"/>
      <c r="REM48" s="56"/>
      <c r="REN48" s="57"/>
      <c r="REO48" s="56"/>
      <c r="REP48" s="56"/>
      <c r="REQ48" s="56"/>
      <c r="RER48" s="57"/>
      <c r="RES48" s="56"/>
      <c r="RET48" s="56"/>
      <c r="REU48" s="56"/>
      <c r="REV48" s="57"/>
      <c r="REW48" s="56"/>
      <c r="REX48" s="56"/>
      <c r="REY48" s="56"/>
      <c r="REZ48" s="57"/>
      <c r="RFA48" s="56"/>
      <c r="RFB48" s="56"/>
      <c r="RFC48" s="56"/>
      <c r="RFD48" s="57"/>
      <c r="RFE48" s="56"/>
      <c r="RFF48" s="56"/>
      <c r="RFG48" s="56"/>
      <c r="RFH48" s="57"/>
      <c r="RFI48" s="56"/>
      <c r="RFJ48" s="56"/>
      <c r="RFK48" s="56"/>
      <c r="RFL48" s="57"/>
      <c r="RFM48" s="56"/>
      <c r="RFN48" s="56"/>
      <c r="RFO48" s="56"/>
      <c r="RFP48" s="57"/>
      <c r="RFQ48" s="56"/>
      <c r="RFR48" s="56"/>
      <c r="RFS48" s="56"/>
      <c r="RFT48" s="57"/>
      <c r="RFU48" s="56"/>
      <c r="RFV48" s="56"/>
      <c r="RFW48" s="56"/>
      <c r="RFX48" s="57"/>
      <c r="RFY48" s="56"/>
      <c r="RFZ48" s="56"/>
      <c r="RGA48" s="56"/>
      <c r="RGB48" s="57"/>
      <c r="RGC48" s="56"/>
      <c r="RGD48" s="56"/>
      <c r="RGE48" s="56"/>
      <c r="RGF48" s="57"/>
      <c r="RGG48" s="56"/>
      <c r="RGH48" s="56"/>
      <c r="RGI48" s="56"/>
      <c r="RGJ48" s="57"/>
      <c r="RGK48" s="56"/>
      <c r="RGL48" s="56"/>
      <c r="RGM48" s="56"/>
      <c r="RGN48" s="57"/>
      <c r="RGO48" s="56"/>
      <c r="RGP48" s="56"/>
      <c r="RGQ48" s="56"/>
      <c r="RGR48" s="57"/>
      <c r="RGS48" s="56"/>
      <c r="RGT48" s="56"/>
      <c r="RGU48" s="56"/>
      <c r="RGV48" s="57"/>
      <c r="RGW48" s="56"/>
      <c r="RGX48" s="56"/>
      <c r="RGY48" s="56"/>
      <c r="RGZ48" s="57"/>
      <c r="RHA48" s="56"/>
      <c r="RHB48" s="56"/>
      <c r="RHC48" s="56"/>
      <c r="RHD48" s="57"/>
      <c r="RHE48" s="56"/>
      <c r="RHF48" s="56"/>
      <c r="RHG48" s="56"/>
      <c r="RHH48" s="57"/>
      <c r="RHI48" s="56"/>
      <c r="RHJ48" s="56"/>
      <c r="RHK48" s="56"/>
      <c r="RHL48" s="57"/>
      <c r="RHM48" s="56"/>
      <c r="RHN48" s="56"/>
      <c r="RHO48" s="56"/>
      <c r="RHP48" s="57"/>
      <c r="RHQ48" s="56"/>
      <c r="RHR48" s="56"/>
      <c r="RHS48" s="56"/>
      <c r="RHT48" s="57"/>
      <c r="RHU48" s="56"/>
      <c r="RHV48" s="56"/>
      <c r="RHW48" s="56"/>
      <c r="RHX48" s="57"/>
      <c r="RHY48" s="56"/>
      <c r="RHZ48" s="56"/>
      <c r="RIA48" s="56"/>
      <c r="RIB48" s="57"/>
      <c r="RIC48" s="56"/>
      <c r="RID48" s="56"/>
      <c r="RIE48" s="56"/>
      <c r="RIF48" s="57"/>
      <c r="RIG48" s="56"/>
      <c r="RIH48" s="56"/>
      <c r="RII48" s="56"/>
      <c r="RIJ48" s="57"/>
      <c r="RIK48" s="56"/>
      <c r="RIL48" s="56"/>
      <c r="RIM48" s="56"/>
      <c r="RIN48" s="57"/>
      <c r="RIO48" s="56"/>
      <c r="RIP48" s="56"/>
      <c r="RIQ48" s="56"/>
      <c r="RIR48" s="57"/>
      <c r="RIS48" s="56"/>
      <c r="RIT48" s="56"/>
      <c r="RIU48" s="56"/>
      <c r="RIV48" s="57"/>
      <c r="RIW48" s="56"/>
      <c r="RIX48" s="56"/>
      <c r="RIY48" s="56"/>
      <c r="RIZ48" s="57"/>
      <c r="RJA48" s="56"/>
      <c r="RJB48" s="56"/>
      <c r="RJC48" s="56"/>
      <c r="RJD48" s="57"/>
      <c r="RJE48" s="56"/>
      <c r="RJF48" s="56"/>
      <c r="RJG48" s="56"/>
      <c r="RJH48" s="57"/>
      <c r="RJI48" s="56"/>
      <c r="RJJ48" s="56"/>
      <c r="RJK48" s="56"/>
      <c r="RJL48" s="57"/>
      <c r="RJM48" s="56"/>
      <c r="RJN48" s="56"/>
      <c r="RJO48" s="56"/>
      <c r="RJP48" s="57"/>
      <c r="RJQ48" s="56"/>
      <c r="RJR48" s="56"/>
      <c r="RJS48" s="56"/>
      <c r="RJT48" s="57"/>
      <c r="RJU48" s="56"/>
      <c r="RJV48" s="56"/>
      <c r="RJW48" s="56"/>
      <c r="RJX48" s="57"/>
      <c r="RJY48" s="56"/>
      <c r="RJZ48" s="56"/>
      <c r="RKA48" s="56"/>
      <c r="RKB48" s="57"/>
      <c r="RKC48" s="56"/>
      <c r="RKD48" s="56"/>
      <c r="RKE48" s="56"/>
      <c r="RKF48" s="57"/>
      <c r="RKG48" s="56"/>
      <c r="RKH48" s="56"/>
      <c r="RKI48" s="56"/>
      <c r="RKJ48" s="57"/>
      <c r="RKK48" s="56"/>
      <c r="RKL48" s="56"/>
      <c r="RKM48" s="56"/>
      <c r="RKN48" s="57"/>
      <c r="RKO48" s="56"/>
      <c r="RKP48" s="56"/>
      <c r="RKQ48" s="56"/>
      <c r="RKR48" s="57"/>
      <c r="RKS48" s="56"/>
      <c r="RKT48" s="56"/>
      <c r="RKU48" s="56"/>
      <c r="RKV48" s="57"/>
      <c r="RKW48" s="56"/>
      <c r="RKX48" s="56"/>
      <c r="RKY48" s="56"/>
      <c r="RKZ48" s="57"/>
      <c r="RLA48" s="56"/>
      <c r="RLB48" s="56"/>
      <c r="RLC48" s="56"/>
      <c r="RLD48" s="57"/>
      <c r="RLE48" s="56"/>
      <c r="RLF48" s="56"/>
      <c r="RLG48" s="56"/>
      <c r="RLH48" s="57"/>
      <c r="RLI48" s="56"/>
      <c r="RLJ48" s="56"/>
      <c r="RLK48" s="56"/>
      <c r="RLL48" s="57"/>
      <c r="RLM48" s="56"/>
      <c r="RLN48" s="56"/>
      <c r="RLO48" s="56"/>
      <c r="RLP48" s="57"/>
      <c r="RLQ48" s="56"/>
      <c r="RLR48" s="56"/>
      <c r="RLS48" s="56"/>
      <c r="RLT48" s="57"/>
      <c r="RLU48" s="56"/>
      <c r="RLV48" s="56"/>
      <c r="RLW48" s="56"/>
      <c r="RLX48" s="57"/>
      <c r="RLY48" s="56"/>
      <c r="RLZ48" s="56"/>
      <c r="RMA48" s="56"/>
      <c r="RMB48" s="57"/>
      <c r="RMC48" s="56"/>
      <c r="RMD48" s="56"/>
      <c r="RME48" s="56"/>
      <c r="RMF48" s="57"/>
      <c r="RMG48" s="56"/>
      <c r="RMH48" s="56"/>
      <c r="RMI48" s="56"/>
      <c r="RMJ48" s="57"/>
      <c r="RMK48" s="56"/>
      <c r="RML48" s="56"/>
      <c r="RMM48" s="56"/>
      <c r="RMN48" s="57"/>
      <c r="RMO48" s="56"/>
      <c r="RMP48" s="56"/>
      <c r="RMQ48" s="56"/>
      <c r="RMR48" s="57"/>
      <c r="RMS48" s="56"/>
      <c r="RMT48" s="56"/>
      <c r="RMU48" s="56"/>
      <c r="RMV48" s="57"/>
      <c r="RMW48" s="56"/>
      <c r="RMX48" s="56"/>
      <c r="RMY48" s="56"/>
      <c r="RMZ48" s="57"/>
      <c r="RNA48" s="56"/>
      <c r="RNB48" s="56"/>
      <c r="RNC48" s="56"/>
      <c r="RND48" s="57"/>
      <c r="RNE48" s="56"/>
      <c r="RNF48" s="56"/>
      <c r="RNG48" s="56"/>
      <c r="RNH48" s="57"/>
      <c r="RNI48" s="56"/>
      <c r="RNJ48" s="56"/>
      <c r="RNK48" s="56"/>
      <c r="RNL48" s="57"/>
      <c r="RNM48" s="56"/>
      <c r="RNN48" s="56"/>
      <c r="RNO48" s="56"/>
      <c r="RNP48" s="57"/>
      <c r="RNQ48" s="56"/>
      <c r="RNR48" s="56"/>
      <c r="RNS48" s="56"/>
      <c r="RNT48" s="57"/>
      <c r="RNU48" s="56"/>
      <c r="RNV48" s="56"/>
      <c r="RNW48" s="56"/>
      <c r="RNX48" s="57"/>
      <c r="RNY48" s="56"/>
      <c r="RNZ48" s="56"/>
      <c r="ROA48" s="56"/>
      <c r="ROB48" s="57"/>
      <c r="ROC48" s="56"/>
      <c r="ROD48" s="56"/>
      <c r="ROE48" s="56"/>
      <c r="ROF48" s="57"/>
      <c r="ROG48" s="56"/>
      <c r="ROH48" s="56"/>
      <c r="ROI48" s="56"/>
      <c r="ROJ48" s="57"/>
      <c r="ROK48" s="56"/>
      <c r="ROL48" s="56"/>
      <c r="ROM48" s="56"/>
      <c r="RON48" s="57"/>
      <c r="ROO48" s="56"/>
      <c r="ROP48" s="56"/>
      <c r="ROQ48" s="56"/>
      <c r="ROR48" s="57"/>
      <c r="ROS48" s="56"/>
      <c r="ROT48" s="56"/>
      <c r="ROU48" s="56"/>
      <c r="ROV48" s="57"/>
      <c r="ROW48" s="56"/>
      <c r="ROX48" s="56"/>
      <c r="ROY48" s="56"/>
      <c r="ROZ48" s="57"/>
      <c r="RPA48" s="56"/>
      <c r="RPB48" s="56"/>
      <c r="RPC48" s="56"/>
      <c r="RPD48" s="57"/>
      <c r="RPE48" s="56"/>
      <c r="RPF48" s="56"/>
      <c r="RPG48" s="56"/>
      <c r="RPH48" s="57"/>
      <c r="RPI48" s="56"/>
      <c r="RPJ48" s="56"/>
      <c r="RPK48" s="56"/>
      <c r="RPL48" s="57"/>
      <c r="RPM48" s="56"/>
      <c r="RPN48" s="56"/>
      <c r="RPO48" s="56"/>
      <c r="RPP48" s="57"/>
      <c r="RPQ48" s="56"/>
      <c r="RPR48" s="56"/>
      <c r="RPS48" s="56"/>
      <c r="RPT48" s="57"/>
      <c r="RPU48" s="56"/>
      <c r="RPV48" s="56"/>
      <c r="RPW48" s="56"/>
      <c r="RPX48" s="57"/>
      <c r="RPY48" s="56"/>
      <c r="RPZ48" s="56"/>
      <c r="RQA48" s="56"/>
      <c r="RQB48" s="57"/>
      <c r="RQC48" s="56"/>
      <c r="RQD48" s="56"/>
      <c r="RQE48" s="56"/>
      <c r="RQF48" s="57"/>
      <c r="RQG48" s="56"/>
      <c r="RQH48" s="56"/>
      <c r="RQI48" s="56"/>
      <c r="RQJ48" s="57"/>
      <c r="RQK48" s="56"/>
      <c r="RQL48" s="56"/>
      <c r="RQM48" s="56"/>
      <c r="RQN48" s="57"/>
      <c r="RQO48" s="56"/>
      <c r="RQP48" s="56"/>
      <c r="RQQ48" s="56"/>
      <c r="RQR48" s="57"/>
      <c r="RQS48" s="56"/>
      <c r="RQT48" s="56"/>
      <c r="RQU48" s="56"/>
      <c r="RQV48" s="57"/>
      <c r="RQW48" s="56"/>
      <c r="RQX48" s="56"/>
      <c r="RQY48" s="56"/>
      <c r="RQZ48" s="57"/>
      <c r="RRA48" s="56"/>
      <c r="RRB48" s="56"/>
      <c r="RRC48" s="56"/>
      <c r="RRD48" s="57"/>
      <c r="RRE48" s="56"/>
      <c r="RRF48" s="56"/>
      <c r="RRG48" s="56"/>
      <c r="RRH48" s="57"/>
      <c r="RRI48" s="56"/>
      <c r="RRJ48" s="56"/>
      <c r="RRK48" s="56"/>
      <c r="RRL48" s="57"/>
      <c r="RRM48" s="56"/>
      <c r="RRN48" s="56"/>
      <c r="RRO48" s="56"/>
      <c r="RRP48" s="57"/>
      <c r="RRQ48" s="56"/>
      <c r="RRR48" s="56"/>
      <c r="RRS48" s="56"/>
      <c r="RRT48" s="57"/>
      <c r="RRU48" s="56"/>
      <c r="RRV48" s="56"/>
      <c r="RRW48" s="56"/>
      <c r="RRX48" s="57"/>
      <c r="RRY48" s="56"/>
      <c r="RRZ48" s="56"/>
      <c r="RSA48" s="56"/>
      <c r="RSB48" s="57"/>
      <c r="RSC48" s="56"/>
      <c r="RSD48" s="56"/>
      <c r="RSE48" s="56"/>
      <c r="RSF48" s="57"/>
      <c r="RSG48" s="56"/>
      <c r="RSH48" s="56"/>
      <c r="RSI48" s="56"/>
      <c r="RSJ48" s="57"/>
      <c r="RSK48" s="56"/>
      <c r="RSL48" s="56"/>
      <c r="RSM48" s="56"/>
      <c r="RSN48" s="57"/>
      <c r="RSO48" s="56"/>
      <c r="RSP48" s="56"/>
      <c r="RSQ48" s="56"/>
      <c r="RSR48" s="57"/>
      <c r="RSS48" s="56"/>
      <c r="RST48" s="56"/>
      <c r="RSU48" s="56"/>
      <c r="RSV48" s="57"/>
      <c r="RSW48" s="56"/>
      <c r="RSX48" s="56"/>
      <c r="RSY48" s="56"/>
      <c r="RSZ48" s="57"/>
      <c r="RTA48" s="56"/>
      <c r="RTB48" s="56"/>
      <c r="RTC48" s="56"/>
      <c r="RTD48" s="57"/>
      <c r="RTE48" s="56"/>
      <c r="RTF48" s="56"/>
      <c r="RTG48" s="56"/>
      <c r="RTH48" s="57"/>
      <c r="RTI48" s="56"/>
      <c r="RTJ48" s="56"/>
      <c r="RTK48" s="56"/>
      <c r="RTL48" s="57"/>
      <c r="RTM48" s="56"/>
      <c r="RTN48" s="56"/>
      <c r="RTO48" s="56"/>
      <c r="RTP48" s="57"/>
      <c r="RTQ48" s="56"/>
      <c r="RTR48" s="56"/>
      <c r="RTS48" s="56"/>
      <c r="RTT48" s="57"/>
      <c r="RTU48" s="56"/>
      <c r="RTV48" s="56"/>
      <c r="RTW48" s="56"/>
      <c r="RTX48" s="57"/>
      <c r="RTY48" s="56"/>
      <c r="RTZ48" s="56"/>
      <c r="RUA48" s="56"/>
      <c r="RUB48" s="57"/>
      <c r="RUC48" s="56"/>
      <c r="RUD48" s="56"/>
      <c r="RUE48" s="56"/>
      <c r="RUF48" s="57"/>
      <c r="RUG48" s="56"/>
      <c r="RUH48" s="56"/>
      <c r="RUI48" s="56"/>
      <c r="RUJ48" s="57"/>
      <c r="RUK48" s="56"/>
      <c r="RUL48" s="56"/>
      <c r="RUM48" s="56"/>
      <c r="RUN48" s="57"/>
      <c r="RUO48" s="56"/>
      <c r="RUP48" s="56"/>
      <c r="RUQ48" s="56"/>
      <c r="RUR48" s="57"/>
      <c r="RUS48" s="56"/>
      <c r="RUT48" s="56"/>
      <c r="RUU48" s="56"/>
      <c r="RUV48" s="57"/>
      <c r="RUW48" s="56"/>
      <c r="RUX48" s="56"/>
      <c r="RUY48" s="56"/>
      <c r="RUZ48" s="57"/>
      <c r="RVA48" s="56"/>
      <c r="RVB48" s="56"/>
      <c r="RVC48" s="56"/>
      <c r="RVD48" s="57"/>
      <c r="RVE48" s="56"/>
      <c r="RVF48" s="56"/>
      <c r="RVG48" s="56"/>
      <c r="RVH48" s="57"/>
      <c r="RVI48" s="56"/>
      <c r="RVJ48" s="56"/>
      <c r="RVK48" s="56"/>
      <c r="RVL48" s="57"/>
      <c r="RVM48" s="56"/>
      <c r="RVN48" s="56"/>
      <c r="RVO48" s="56"/>
      <c r="RVP48" s="57"/>
      <c r="RVQ48" s="56"/>
      <c r="RVR48" s="56"/>
      <c r="RVS48" s="56"/>
      <c r="RVT48" s="57"/>
      <c r="RVU48" s="56"/>
      <c r="RVV48" s="56"/>
      <c r="RVW48" s="56"/>
      <c r="RVX48" s="57"/>
      <c r="RVY48" s="56"/>
      <c r="RVZ48" s="56"/>
      <c r="RWA48" s="56"/>
      <c r="RWB48" s="57"/>
      <c r="RWC48" s="56"/>
      <c r="RWD48" s="56"/>
      <c r="RWE48" s="56"/>
      <c r="RWF48" s="57"/>
      <c r="RWG48" s="56"/>
      <c r="RWH48" s="56"/>
      <c r="RWI48" s="56"/>
      <c r="RWJ48" s="57"/>
      <c r="RWK48" s="56"/>
      <c r="RWL48" s="56"/>
      <c r="RWM48" s="56"/>
      <c r="RWN48" s="57"/>
      <c r="RWO48" s="56"/>
      <c r="RWP48" s="56"/>
      <c r="RWQ48" s="56"/>
      <c r="RWR48" s="57"/>
      <c r="RWS48" s="56"/>
      <c r="RWT48" s="56"/>
      <c r="RWU48" s="56"/>
      <c r="RWV48" s="57"/>
      <c r="RWW48" s="56"/>
      <c r="RWX48" s="56"/>
      <c r="RWY48" s="56"/>
      <c r="RWZ48" s="57"/>
      <c r="RXA48" s="56"/>
      <c r="RXB48" s="56"/>
      <c r="RXC48" s="56"/>
      <c r="RXD48" s="57"/>
      <c r="RXE48" s="56"/>
      <c r="RXF48" s="56"/>
      <c r="RXG48" s="56"/>
      <c r="RXH48" s="57"/>
      <c r="RXI48" s="56"/>
      <c r="RXJ48" s="56"/>
      <c r="RXK48" s="56"/>
      <c r="RXL48" s="57"/>
      <c r="RXM48" s="56"/>
      <c r="RXN48" s="56"/>
      <c r="RXO48" s="56"/>
      <c r="RXP48" s="57"/>
      <c r="RXQ48" s="56"/>
      <c r="RXR48" s="56"/>
      <c r="RXS48" s="56"/>
      <c r="RXT48" s="57"/>
      <c r="RXU48" s="56"/>
      <c r="RXV48" s="56"/>
      <c r="RXW48" s="56"/>
      <c r="RXX48" s="57"/>
      <c r="RXY48" s="56"/>
      <c r="RXZ48" s="56"/>
      <c r="RYA48" s="56"/>
      <c r="RYB48" s="57"/>
      <c r="RYC48" s="56"/>
      <c r="RYD48" s="56"/>
      <c r="RYE48" s="56"/>
      <c r="RYF48" s="57"/>
      <c r="RYG48" s="56"/>
      <c r="RYH48" s="56"/>
      <c r="RYI48" s="56"/>
      <c r="RYJ48" s="57"/>
      <c r="RYK48" s="56"/>
      <c r="RYL48" s="56"/>
      <c r="RYM48" s="56"/>
      <c r="RYN48" s="57"/>
      <c r="RYO48" s="56"/>
      <c r="RYP48" s="56"/>
      <c r="RYQ48" s="56"/>
      <c r="RYR48" s="57"/>
      <c r="RYS48" s="56"/>
      <c r="RYT48" s="56"/>
      <c r="RYU48" s="56"/>
      <c r="RYV48" s="57"/>
      <c r="RYW48" s="56"/>
      <c r="RYX48" s="56"/>
      <c r="RYY48" s="56"/>
      <c r="RYZ48" s="57"/>
      <c r="RZA48" s="56"/>
      <c r="RZB48" s="56"/>
      <c r="RZC48" s="56"/>
      <c r="RZD48" s="57"/>
      <c r="RZE48" s="56"/>
      <c r="RZF48" s="56"/>
      <c r="RZG48" s="56"/>
      <c r="RZH48" s="57"/>
      <c r="RZI48" s="56"/>
      <c r="RZJ48" s="56"/>
      <c r="RZK48" s="56"/>
      <c r="RZL48" s="57"/>
      <c r="RZM48" s="56"/>
      <c r="RZN48" s="56"/>
      <c r="RZO48" s="56"/>
      <c r="RZP48" s="57"/>
      <c r="RZQ48" s="56"/>
      <c r="RZR48" s="56"/>
      <c r="RZS48" s="56"/>
      <c r="RZT48" s="57"/>
      <c r="RZU48" s="56"/>
      <c r="RZV48" s="56"/>
      <c r="RZW48" s="56"/>
      <c r="RZX48" s="57"/>
      <c r="RZY48" s="56"/>
      <c r="RZZ48" s="56"/>
      <c r="SAA48" s="56"/>
      <c r="SAB48" s="57"/>
      <c r="SAC48" s="56"/>
      <c r="SAD48" s="56"/>
      <c r="SAE48" s="56"/>
      <c r="SAF48" s="57"/>
      <c r="SAG48" s="56"/>
      <c r="SAH48" s="56"/>
      <c r="SAI48" s="56"/>
      <c r="SAJ48" s="57"/>
      <c r="SAK48" s="56"/>
      <c r="SAL48" s="56"/>
      <c r="SAM48" s="56"/>
      <c r="SAN48" s="57"/>
      <c r="SAO48" s="56"/>
      <c r="SAP48" s="56"/>
      <c r="SAQ48" s="56"/>
      <c r="SAR48" s="57"/>
      <c r="SAS48" s="56"/>
      <c r="SAT48" s="56"/>
      <c r="SAU48" s="56"/>
      <c r="SAV48" s="57"/>
      <c r="SAW48" s="56"/>
      <c r="SAX48" s="56"/>
      <c r="SAY48" s="56"/>
      <c r="SAZ48" s="57"/>
      <c r="SBA48" s="56"/>
      <c r="SBB48" s="56"/>
      <c r="SBC48" s="56"/>
      <c r="SBD48" s="57"/>
      <c r="SBE48" s="56"/>
      <c r="SBF48" s="56"/>
      <c r="SBG48" s="56"/>
      <c r="SBH48" s="57"/>
      <c r="SBI48" s="56"/>
      <c r="SBJ48" s="56"/>
      <c r="SBK48" s="56"/>
      <c r="SBL48" s="57"/>
      <c r="SBM48" s="56"/>
      <c r="SBN48" s="56"/>
      <c r="SBO48" s="56"/>
      <c r="SBP48" s="57"/>
      <c r="SBQ48" s="56"/>
      <c r="SBR48" s="56"/>
      <c r="SBS48" s="56"/>
      <c r="SBT48" s="57"/>
      <c r="SBU48" s="56"/>
      <c r="SBV48" s="56"/>
      <c r="SBW48" s="56"/>
      <c r="SBX48" s="57"/>
      <c r="SBY48" s="56"/>
      <c r="SBZ48" s="56"/>
      <c r="SCA48" s="56"/>
      <c r="SCB48" s="57"/>
      <c r="SCC48" s="56"/>
      <c r="SCD48" s="56"/>
      <c r="SCE48" s="56"/>
      <c r="SCF48" s="57"/>
      <c r="SCG48" s="56"/>
      <c r="SCH48" s="56"/>
      <c r="SCI48" s="56"/>
      <c r="SCJ48" s="57"/>
      <c r="SCK48" s="56"/>
      <c r="SCL48" s="56"/>
      <c r="SCM48" s="56"/>
      <c r="SCN48" s="57"/>
      <c r="SCO48" s="56"/>
      <c r="SCP48" s="56"/>
      <c r="SCQ48" s="56"/>
      <c r="SCR48" s="57"/>
      <c r="SCS48" s="56"/>
      <c r="SCT48" s="56"/>
      <c r="SCU48" s="56"/>
      <c r="SCV48" s="57"/>
      <c r="SCW48" s="56"/>
      <c r="SCX48" s="56"/>
      <c r="SCY48" s="56"/>
      <c r="SCZ48" s="57"/>
      <c r="SDA48" s="56"/>
      <c r="SDB48" s="56"/>
      <c r="SDC48" s="56"/>
      <c r="SDD48" s="57"/>
      <c r="SDE48" s="56"/>
      <c r="SDF48" s="56"/>
      <c r="SDG48" s="56"/>
      <c r="SDH48" s="57"/>
      <c r="SDI48" s="56"/>
      <c r="SDJ48" s="56"/>
      <c r="SDK48" s="56"/>
      <c r="SDL48" s="57"/>
      <c r="SDM48" s="56"/>
      <c r="SDN48" s="56"/>
      <c r="SDO48" s="56"/>
      <c r="SDP48" s="57"/>
      <c r="SDQ48" s="56"/>
      <c r="SDR48" s="56"/>
      <c r="SDS48" s="56"/>
      <c r="SDT48" s="57"/>
      <c r="SDU48" s="56"/>
      <c r="SDV48" s="56"/>
      <c r="SDW48" s="56"/>
      <c r="SDX48" s="57"/>
      <c r="SDY48" s="56"/>
      <c r="SDZ48" s="56"/>
      <c r="SEA48" s="56"/>
      <c r="SEB48" s="57"/>
      <c r="SEC48" s="56"/>
      <c r="SED48" s="56"/>
      <c r="SEE48" s="56"/>
      <c r="SEF48" s="57"/>
      <c r="SEG48" s="56"/>
      <c r="SEH48" s="56"/>
      <c r="SEI48" s="56"/>
      <c r="SEJ48" s="57"/>
      <c r="SEK48" s="56"/>
      <c r="SEL48" s="56"/>
      <c r="SEM48" s="56"/>
      <c r="SEN48" s="57"/>
      <c r="SEO48" s="56"/>
      <c r="SEP48" s="56"/>
      <c r="SEQ48" s="56"/>
      <c r="SER48" s="57"/>
      <c r="SES48" s="56"/>
      <c r="SET48" s="56"/>
      <c r="SEU48" s="56"/>
      <c r="SEV48" s="57"/>
      <c r="SEW48" s="56"/>
      <c r="SEX48" s="56"/>
      <c r="SEY48" s="56"/>
      <c r="SEZ48" s="57"/>
      <c r="SFA48" s="56"/>
      <c r="SFB48" s="56"/>
      <c r="SFC48" s="56"/>
      <c r="SFD48" s="57"/>
      <c r="SFE48" s="56"/>
      <c r="SFF48" s="56"/>
      <c r="SFG48" s="56"/>
      <c r="SFH48" s="57"/>
      <c r="SFI48" s="56"/>
      <c r="SFJ48" s="56"/>
      <c r="SFK48" s="56"/>
      <c r="SFL48" s="57"/>
      <c r="SFM48" s="56"/>
      <c r="SFN48" s="56"/>
      <c r="SFO48" s="56"/>
      <c r="SFP48" s="57"/>
      <c r="SFQ48" s="56"/>
      <c r="SFR48" s="56"/>
      <c r="SFS48" s="56"/>
      <c r="SFT48" s="57"/>
      <c r="SFU48" s="56"/>
      <c r="SFV48" s="56"/>
      <c r="SFW48" s="56"/>
      <c r="SFX48" s="57"/>
      <c r="SFY48" s="56"/>
      <c r="SFZ48" s="56"/>
      <c r="SGA48" s="56"/>
      <c r="SGB48" s="57"/>
      <c r="SGC48" s="56"/>
      <c r="SGD48" s="56"/>
      <c r="SGE48" s="56"/>
      <c r="SGF48" s="57"/>
      <c r="SGG48" s="56"/>
      <c r="SGH48" s="56"/>
      <c r="SGI48" s="56"/>
      <c r="SGJ48" s="57"/>
      <c r="SGK48" s="56"/>
      <c r="SGL48" s="56"/>
      <c r="SGM48" s="56"/>
      <c r="SGN48" s="57"/>
      <c r="SGO48" s="56"/>
      <c r="SGP48" s="56"/>
      <c r="SGQ48" s="56"/>
      <c r="SGR48" s="57"/>
      <c r="SGS48" s="56"/>
      <c r="SGT48" s="56"/>
      <c r="SGU48" s="56"/>
      <c r="SGV48" s="57"/>
      <c r="SGW48" s="56"/>
      <c r="SGX48" s="56"/>
      <c r="SGY48" s="56"/>
      <c r="SGZ48" s="57"/>
      <c r="SHA48" s="56"/>
      <c r="SHB48" s="56"/>
      <c r="SHC48" s="56"/>
      <c r="SHD48" s="57"/>
      <c r="SHE48" s="56"/>
      <c r="SHF48" s="56"/>
      <c r="SHG48" s="56"/>
      <c r="SHH48" s="57"/>
      <c r="SHI48" s="56"/>
      <c r="SHJ48" s="56"/>
      <c r="SHK48" s="56"/>
      <c r="SHL48" s="57"/>
      <c r="SHM48" s="56"/>
      <c r="SHN48" s="56"/>
      <c r="SHO48" s="56"/>
      <c r="SHP48" s="57"/>
      <c r="SHQ48" s="56"/>
      <c r="SHR48" s="56"/>
      <c r="SHS48" s="56"/>
      <c r="SHT48" s="57"/>
      <c r="SHU48" s="56"/>
      <c r="SHV48" s="56"/>
      <c r="SHW48" s="56"/>
      <c r="SHX48" s="57"/>
      <c r="SHY48" s="56"/>
      <c r="SHZ48" s="56"/>
      <c r="SIA48" s="56"/>
      <c r="SIB48" s="57"/>
      <c r="SIC48" s="56"/>
      <c r="SID48" s="56"/>
      <c r="SIE48" s="56"/>
      <c r="SIF48" s="57"/>
      <c r="SIG48" s="56"/>
      <c r="SIH48" s="56"/>
      <c r="SII48" s="56"/>
      <c r="SIJ48" s="57"/>
      <c r="SIK48" s="56"/>
      <c r="SIL48" s="56"/>
      <c r="SIM48" s="56"/>
      <c r="SIN48" s="57"/>
      <c r="SIO48" s="56"/>
      <c r="SIP48" s="56"/>
      <c r="SIQ48" s="56"/>
      <c r="SIR48" s="57"/>
      <c r="SIS48" s="56"/>
      <c r="SIT48" s="56"/>
      <c r="SIU48" s="56"/>
      <c r="SIV48" s="57"/>
      <c r="SIW48" s="56"/>
      <c r="SIX48" s="56"/>
      <c r="SIY48" s="56"/>
      <c r="SIZ48" s="57"/>
      <c r="SJA48" s="56"/>
      <c r="SJB48" s="56"/>
      <c r="SJC48" s="56"/>
      <c r="SJD48" s="57"/>
      <c r="SJE48" s="56"/>
      <c r="SJF48" s="56"/>
      <c r="SJG48" s="56"/>
      <c r="SJH48" s="57"/>
      <c r="SJI48" s="56"/>
      <c r="SJJ48" s="56"/>
      <c r="SJK48" s="56"/>
      <c r="SJL48" s="57"/>
      <c r="SJM48" s="56"/>
      <c r="SJN48" s="56"/>
      <c r="SJO48" s="56"/>
      <c r="SJP48" s="57"/>
      <c r="SJQ48" s="56"/>
      <c r="SJR48" s="56"/>
      <c r="SJS48" s="56"/>
      <c r="SJT48" s="57"/>
      <c r="SJU48" s="56"/>
      <c r="SJV48" s="56"/>
      <c r="SJW48" s="56"/>
      <c r="SJX48" s="57"/>
      <c r="SJY48" s="56"/>
      <c r="SJZ48" s="56"/>
      <c r="SKA48" s="56"/>
      <c r="SKB48" s="57"/>
      <c r="SKC48" s="56"/>
      <c r="SKD48" s="56"/>
      <c r="SKE48" s="56"/>
      <c r="SKF48" s="57"/>
      <c r="SKG48" s="56"/>
      <c r="SKH48" s="56"/>
      <c r="SKI48" s="56"/>
      <c r="SKJ48" s="57"/>
      <c r="SKK48" s="56"/>
      <c r="SKL48" s="56"/>
      <c r="SKM48" s="56"/>
      <c r="SKN48" s="57"/>
      <c r="SKO48" s="56"/>
      <c r="SKP48" s="56"/>
      <c r="SKQ48" s="56"/>
      <c r="SKR48" s="57"/>
      <c r="SKS48" s="56"/>
      <c r="SKT48" s="56"/>
      <c r="SKU48" s="56"/>
      <c r="SKV48" s="57"/>
      <c r="SKW48" s="56"/>
      <c r="SKX48" s="56"/>
      <c r="SKY48" s="56"/>
      <c r="SKZ48" s="57"/>
      <c r="SLA48" s="56"/>
      <c r="SLB48" s="56"/>
      <c r="SLC48" s="56"/>
      <c r="SLD48" s="57"/>
      <c r="SLE48" s="56"/>
      <c r="SLF48" s="56"/>
      <c r="SLG48" s="56"/>
      <c r="SLH48" s="57"/>
      <c r="SLI48" s="56"/>
      <c r="SLJ48" s="56"/>
      <c r="SLK48" s="56"/>
      <c r="SLL48" s="57"/>
      <c r="SLM48" s="56"/>
      <c r="SLN48" s="56"/>
      <c r="SLO48" s="56"/>
      <c r="SLP48" s="57"/>
      <c r="SLQ48" s="56"/>
      <c r="SLR48" s="56"/>
      <c r="SLS48" s="56"/>
      <c r="SLT48" s="57"/>
      <c r="SLU48" s="56"/>
      <c r="SLV48" s="56"/>
      <c r="SLW48" s="56"/>
      <c r="SLX48" s="57"/>
      <c r="SLY48" s="56"/>
      <c r="SLZ48" s="56"/>
      <c r="SMA48" s="56"/>
      <c r="SMB48" s="57"/>
      <c r="SMC48" s="56"/>
      <c r="SMD48" s="56"/>
      <c r="SME48" s="56"/>
      <c r="SMF48" s="57"/>
      <c r="SMG48" s="56"/>
      <c r="SMH48" s="56"/>
      <c r="SMI48" s="56"/>
      <c r="SMJ48" s="57"/>
      <c r="SMK48" s="56"/>
      <c r="SML48" s="56"/>
      <c r="SMM48" s="56"/>
      <c r="SMN48" s="57"/>
      <c r="SMO48" s="56"/>
      <c r="SMP48" s="56"/>
      <c r="SMQ48" s="56"/>
      <c r="SMR48" s="57"/>
      <c r="SMS48" s="56"/>
      <c r="SMT48" s="56"/>
      <c r="SMU48" s="56"/>
      <c r="SMV48" s="57"/>
      <c r="SMW48" s="56"/>
      <c r="SMX48" s="56"/>
      <c r="SMY48" s="56"/>
      <c r="SMZ48" s="57"/>
      <c r="SNA48" s="56"/>
      <c r="SNB48" s="56"/>
      <c r="SNC48" s="56"/>
      <c r="SND48" s="57"/>
      <c r="SNE48" s="56"/>
      <c r="SNF48" s="56"/>
      <c r="SNG48" s="56"/>
      <c r="SNH48" s="57"/>
      <c r="SNI48" s="56"/>
      <c r="SNJ48" s="56"/>
      <c r="SNK48" s="56"/>
      <c r="SNL48" s="57"/>
      <c r="SNM48" s="56"/>
      <c r="SNN48" s="56"/>
      <c r="SNO48" s="56"/>
      <c r="SNP48" s="57"/>
      <c r="SNQ48" s="56"/>
      <c r="SNR48" s="56"/>
      <c r="SNS48" s="56"/>
      <c r="SNT48" s="57"/>
      <c r="SNU48" s="56"/>
      <c r="SNV48" s="56"/>
      <c r="SNW48" s="56"/>
      <c r="SNX48" s="57"/>
      <c r="SNY48" s="56"/>
      <c r="SNZ48" s="56"/>
      <c r="SOA48" s="56"/>
      <c r="SOB48" s="57"/>
      <c r="SOC48" s="56"/>
      <c r="SOD48" s="56"/>
      <c r="SOE48" s="56"/>
      <c r="SOF48" s="57"/>
      <c r="SOG48" s="56"/>
      <c r="SOH48" s="56"/>
      <c r="SOI48" s="56"/>
      <c r="SOJ48" s="57"/>
      <c r="SOK48" s="56"/>
      <c r="SOL48" s="56"/>
      <c r="SOM48" s="56"/>
      <c r="SON48" s="57"/>
      <c r="SOO48" s="56"/>
      <c r="SOP48" s="56"/>
      <c r="SOQ48" s="56"/>
      <c r="SOR48" s="57"/>
      <c r="SOS48" s="56"/>
      <c r="SOT48" s="56"/>
      <c r="SOU48" s="56"/>
      <c r="SOV48" s="57"/>
      <c r="SOW48" s="56"/>
      <c r="SOX48" s="56"/>
      <c r="SOY48" s="56"/>
      <c r="SOZ48" s="57"/>
      <c r="SPA48" s="56"/>
      <c r="SPB48" s="56"/>
      <c r="SPC48" s="56"/>
      <c r="SPD48" s="57"/>
      <c r="SPE48" s="56"/>
      <c r="SPF48" s="56"/>
      <c r="SPG48" s="56"/>
      <c r="SPH48" s="57"/>
      <c r="SPI48" s="56"/>
      <c r="SPJ48" s="56"/>
      <c r="SPK48" s="56"/>
      <c r="SPL48" s="57"/>
      <c r="SPM48" s="56"/>
      <c r="SPN48" s="56"/>
      <c r="SPO48" s="56"/>
      <c r="SPP48" s="57"/>
      <c r="SPQ48" s="56"/>
      <c r="SPR48" s="56"/>
      <c r="SPS48" s="56"/>
      <c r="SPT48" s="57"/>
      <c r="SPU48" s="56"/>
      <c r="SPV48" s="56"/>
      <c r="SPW48" s="56"/>
      <c r="SPX48" s="57"/>
      <c r="SPY48" s="56"/>
      <c r="SPZ48" s="56"/>
      <c r="SQA48" s="56"/>
      <c r="SQB48" s="57"/>
      <c r="SQC48" s="56"/>
      <c r="SQD48" s="56"/>
      <c r="SQE48" s="56"/>
      <c r="SQF48" s="57"/>
      <c r="SQG48" s="56"/>
      <c r="SQH48" s="56"/>
      <c r="SQI48" s="56"/>
      <c r="SQJ48" s="57"/>
      <c r="SQK48" s="56"/>
      <c r="SQL48" s="56"/>
      <c r="SQM48" s="56"/>
      <c r="SQN48" s="57"/>
      <c r="SQO48" s="56"/>
      <c r="SQP48" s="56"/>
      <c r="SQQ48" s="56"/>
      <c r="SQR48" s="57"/>
      <c r="SQS48" s="56"/>
      <c r="SQT48" s="56"/>
      <c r="SQU48" s="56"/>
      <c r="SQV48" s="57"/>
      <c r="SQW48" s="56"/>
      <c r="SQX48" s="56"/>
      <c r="SQY48" s="56"/>
      <c r="SQZ48" s="57"/>
      <c r="SRA48" s="56"/>
      <c r="SRB48" s="56"/>
      <c r="SRC48" s="56"/>
      <c r="SRD48" s="57"/>
      <c r="SRE48" s="56"/>
      <c r="SRF48" s="56"/>
      <c r="SRG48" s="56"/>
      <c r="SRH48" s="57"/>
      <c r="SRI48" s="56"/>
      <c r="SRJ48" s="56"/>
      <c r="SRK48" s="56"/>
      <c r="SRL48" s="57"/>
      <c r="SRM48" s="56"/>
      <c r="SRN48" s="56"/>
      <c r="SRO48" s="56"/>
      <c r="SRP48" s="57"/>
      <c r="SRQ48" s="56"/>
      <c r="SRR48" s="56"/>
      <c r="SRS48" s="56"/>
      <c r="SRT48" s="57"/>
      <c r="SRU48" s="56"/>
      <c r="SRV48" s="56"/>
      <c r="SRW48" s="56"/>
      <c r="SRX48" s="57"/>
      <c r="SRY48" s="56"/>
      <c r="SRZ48" s="56"/>
      <c r="SSA48" s="56"/>
      <c r="SSB48" s="57"/>
      <c r="SSC48" s="56"/>
      <c r="SSD48" s="56"/>
      <c r="SSE48" s="56"/>
      <c r="SSF48" s="57"/>
      <c r="SSG48" s="56"/>
      <c r="SSH48" s="56"/>
      <c r="SSI48" s="56"/>
      <c r="SSJ48" s="57"/>
      <c r="SSK48" s="56"/>
      <c r="SSL48" s="56"/>
      <c r="SSM48" s="56"/>
      <c r="SSN48" s="57"/>
      <c r="SSO48" s="56"/>
      <c r="SSP48" s="56"/>
      <c r="SSQ48" s="56"/>
      <c r="SSR48" s="57"/>
      <c r="SSS48" s="56"/>
      <c r="SST48" s="56"/>
      <c r="SSU48" s="56"/>
      <c r="SSV48" s="57"/>
      <c r="SSW48" s="56"/>
      <c r="SSX48" s="56"/>
      <c r="SSY48" s="56"/>
      <c r="SSZ48" s="57"/>
      <c r="STA48" s="56"/>
      <c r="STB48" s="56"/>
      <c r="STC48" s="56"/>
      <c r="STD48" s="57"/>
      <c r="STE48" s="56"/>
      <c r="STF48" s="56"/>
      <c r="STG48" s="56"/>
      <c r="STH48" s="57"/>
      <c r="STI48" s="56"/>
      <c r="STJ48" s="56"/>
      <c r="STK48" s="56"/>
      <c r="STL48" s="57"/>
      <c r="STM48" s="56"/>
      <c r="STN48" s="56"/>
      <c r="STO48" s="56"/>
      <c r="STP48" s="57"/>
      <c r="STQ48" s="56"/>
      <c r="STR48" s="56"/>
      <c r="STS48" s="56"/>
      <c r="STT48" s="57"/>
      <c r="STU48" s="56"/>
      <c r="STV48" s="56"/>
      <c r="STW48" s="56"/>
      <c r="STX48" s="57"/>
      <c r="STY48" s="56"/>
      <c r="STZ48" s="56"/>
      <c r="SUA48" s="56"/>
      <c r="SUB48" s="57"/>
      <c r="SUC48" s="56"/>
      <c r="SUD48" s="56"/>
      <c r="SUE48" s="56"/>
      <c r="SUF48" s="57"/>
      <c r="SUG48" s="56"/>
      <c r="SUH48" s="56"/>
      <c r="SUI48" s="56"/>
      <c r="SUJ48" s="57"/>
      <c r="SUK48" s="56"/>
      <c r="SUL48" s="56"/>
      <c r="SUM48" s="56"/>
      <c r="SUN48" s="57"/>
      <c r="SUO48" s="56"/>
      <c r="SUP48" s="56"/>
      <c r="SUQ48" s="56"/>
      <c r="SUR48" s="57"/>
      <c r="SUS48" s="56"/>
      <c r="SUT48" s="56"/>
      <c r="SUU48" s="56"/>
      <c r="SUV48" s="57"/>
      <c r="SUW48" s="56"/>
      <c r="SUX48" s="56"/>
      <c r="SUY48" s="56"/>
      <c r="SUZ48" s="57"/>
      <c r="SVA48" s="56"/>
      <c r="SVB48" s="56"/>
      <c r="SVC48" s="56"/>
      <c r="SVD48" s="57"/>
      <c r="SVE48" s="56"/>
      <c r="SVF48" s="56"/>
      <c r="SVG48" s="56"/>
      <c r="SVH48" s="57"/>
      <c r="SVI48" s="56"/>
      <c r="SVJ48" s="56"/>
      <c r="SVK48" s="56"/>
      <c r="SVL48" s="57"/>
      <c r="SVM48" s="56"/>
      <c r="SVN48" s="56"/>
      <c r="SVO48" s="56"/>
      <c r="SVP48" s="57"/>
      <c r="SVQ48" s="56"/>
      <c r="SVR48" s="56"/>
      <c r="SVS48" s="56"/>
      <c r="SVT48" s="57"/>
      <c r="SVU48" s="56"/>
      <c r="SVV48" s="56"/>
      <c r="SVW48" s="56"/>
      <c r="SVX48" s="57"/>
      <c r="SVY48" s="56"/>
      <c r="SVZ48" s="56"/>
      <c r="SWA48" s="56"/>
      <c r="SWB48" s="57"/>
      <c r="SWC48" s="56"/>
      <c r="SWD48" s="56"/>
      <c r="SWE48" s="56"/>
      <c r="SWF48" s="57"/>
      <c r="SWG48" s="56"/>
      <c r="SWH48" s="56"/>
      <c r="SWI48" s="56"/>
      <c r="SWJ48" s="57"/>
      <c r="SWK48" s="56"/>
      <c r="SWL48" s="56"/>
      <c r="SWM48" s="56"/>
      <c r="SWN48" s="57"/>
      <c r="SWO48" s="56"/>
      <c r="SWP48" s="56"/>
      <c r="SWQ48" s="56"/>
      <c r="SWR48" s="57"/>
      <c r="SWS48" s="56"/>
      <c r="SWT48" s="56"/>
      <c r="SWU48" s="56"/>
      <c r="SWV48" s="57"/>
      <c r="SWW48" s="56"/>
      <c r="SWX48" s="56"/>
      <c r="SWY48" s="56"/>
      <c r="SWZ48" s="57"/>
      <c r="SXA48" s="56"/>
      <c r="SXB48" s="56"/>
      <c r="SXC48" s="56"/>
      <c r="SXD48" s="57"/>
      <c r="SXE48" s="56"/>
      <c r="SXF48" s="56"/>
      <c r="SXG48" s="56"/>
      <c r="SXH48" s="57"/>
      <c r="SXI48" s="56"/>
      <c r="SXJ48" s="56"/>
      <c r="SXK48" s="56"/>
      <c r="SXL48" s="57"/>
      <c r="SXM48" s="56"/>
      <c r="SXN48" s="56"/>
      <c r="SXO48" s="56"/>
      <c r="SXP48" s="57"/>
      <c r="SXQ48" s="56"/>
      <c r="SXR48" s="56"/>
      <c r="SXS48" s="56"/>
      <c r="SXT48" s="57"/>
      <c r="SXU48" s="56"/>
      <c r="SXV48" s="56"/>
      <c r="SXW48" s="56"/>
      <c r="SXX48" s="57"/>
      <c r="SXY48" s="56"/>
      <c r="SXZ48" s="56"/>
      <c r="SYA48" s="56"/>
      <c r="SYB48" s="57"/>
      <c r="SYC48" s="56"/>
      <c r="SYD48" s="56"/>
      <c r="SYE48" s="56"/>
      <c r="SYF48" s="57"/>
      <c r="SYG48" s="56"/>
      <c r="SYH48" s="56"/>
      <c r="SYI48" s="56"/>
      <c r="SYJ48" s="57"/>
      <c r="SYK48" s="56"/>
      <c r="SYL48" s="56"/>
      <c r="SYM48" s="56"/>
      <c r="SYN48" s="57"/>
      <c r="SYO48" s="56"/>
      <c r="SYP48" s="56"/>
      <c r="SYQ48" s="56"/>
      <c r="SYR48" s="57"/>
      <c r="SYS48" s="56"/>
      <c r="SYT48" s="56"/>
      <c r="SYU48" s="56"/>
      <c r="SYV48" s="57"/>
      <c r="SYW48" s="56"/>
      <c r="SYX48" s="56"/>
      <c r="SYY48" s="56"/>
      <c r="SYZ48" s="57"/>
      <c r="SZA48" s="56"/>
      <c r="SZB48" s="56"/>
      <c r="SZC48" s="56"/>
      <c r="SZD48" s="57"/>
      <c r="SZE48" s="56"/>
      <c r="SZF48" s="56"/>
      <c r="SZG48" s="56"/>
      <c r="SZH48" s="57"/>
      <c r="SZI48" s="56"/>
      <c r="SZJ48" s="56"/>
      <c r="SZK48" s="56"/>
      <c r="SZL48" s="57"/>
      <c r="SZM48" s="56"/>
      <c r="SZN48" s="56"/>
      <c r="SZO48" s="56"/>
      <c r="SZP48" s="57"/>
      <c r="SZQ48" s="56"/>
      <c r="SZR48" s="56"/>
      <c r="SZS48" s="56"/>
      <c r="SZT48" s="57"/>
      <c r="SZU48" s="56"/>
      <c r="SZV48" s="56"/>
      <c r="SZW48" s="56"/>
      <c r="SZX48" s="57"/>
      <c r="SZY48" s="56"/>
      <c r="SZZ48" s="56"/>
      <c r="TAA48" s="56"/>
      <c r="TAB48" s="57"/>
      <c r="TAC48" s="56"/>
      <c r="TAD48" s="56"/>
      <c r="TAE48" s="56"/>
      <c r="TAF48" s="57"/>
      <c r="TAG48" s="56"/>
      <c r="TAH48" s="56"/>
      <c r="TAI48" s="56"/>
      <c r="TAJ48" s="57"/>
      <c r="TAK48" s="56"/>
      <c r="TAL48" s="56"/>
      <c r="TAM48" s="56"/>
      <c r="TAN48" s="57"/>
      <c r="TAO48" s="56"/>
      <c r="TAP48" s="56"/>
      <c r="TAQ48" s="56"/>
      <c r="TAR48" s="57"/>
      <c r="TAS48" s="56"/>
      <c r="TAT48" s="56"/>
      <c r="TAU48" s="56"/>
      <c r="TAV48" s="57"/>
      <c r="TAW48" s="56"/>
      <c r="TAX48" s="56"/>
      <c r="TAY48" s="56"/>
      <c r="TAZ48" s="57"/>
      <c r="TBA48" s="56"/>
      <c r="TBB48" s="56"/>
      <c r="TBC48" s="56"/>
      <c r="TBD48" s="57"/>
      <c r="TBE48" s="56"/>
      <c r="TBF48" s="56"/>
      <c r="TBG48" s="56"/>
      <c r="TBH48" s="57"/>
      <c r="TBI48" s="56"/>
      <c r="TBJ48" s="56"/>
      <c r="TBK48" s="56"/>
      <c r="TBL48" s="57"/>
      <c r="TBM48" s="56"/>
      <c r="TBN48" s="56"/>
      <c r="TBO48" s="56"/>
      <c r="TBP48" s="57"/>
      <c r="TBQ48" s="56"/>
      <c r="TBR48" s="56"/>
      <c r="TBS48" s="56"/>
      <c r="TBT48" s="57"/>
      <c r="TBU48" s="56"/>
      <c r="TBV48" s="56"/>
      <c r="TBW48" s="56"/>
      <c r="TBX48" s="57"/>
      <c r="TBY48" s="56"/>
      <c r="TBZ48" s="56"/>
      <c r="TCA48" s="56"/>
      <c r="TCB48" s="57"/>
      <c r="TCC48" s="56"/>
      <c r="TCD48" s="56"/>
      <c r="TCE48" s="56"/>
      <c r="TCF48" s="57"/>
      <c r="TCG48" s="56"/>
      <c r="TCH48" s="56"/>
      <c r="TCI48" s="56"/>
      <c r="TCJ48" s="57"/>
      <c r="TCK48" s="56"/>
      <c r="TCL48" s="56"/>
      <c r="TCM48" s="56"/>
      <c r="TCN48" s="57"/>
      <c r="TCO48" s="56"/>
      <c r="TCP48" s="56"/>
      <c r="TCQ48" s="56"/>
      <c r="TCR48" s="57"/>
      <c r="TCS48" s="56"/>
      <c r="TCT48" s="56"/>
      <c r="TCU48" s="56"/>
      <c r="TCV48" s="57"/>
      <c r="TCW48" s="56"/>
      <c r="TCX48" s="56"/>
      <c r="TCY48" s="56"/>
      <c r="TCZ48" s="57"/>
      <c r="TDA48" s="56"/>
      <c r="TDB48" s="56"/>
      <c r="TDC48" s="56"/>
      <c r="TDD48" s="57"/>
      <c r="TDE48" s="56"/>
      <c r="TDF48" s="56"/>
      <c r="TDG48" s="56"/>
      <c r="TDH48" s="57"/>
      <c r="TDI48" s="56"/>
      <c r="TDJ48" s="56"/>
      <c r="TDK48" s="56"/>
      <c r="TDL48" s="57"/>
      <c r="TDM48" s="56"/>
      <c r="TDN48" s="56"/>
      <c r="TDO48" s="56"/>
      <c r="TDP48" s="57"/>
      <c r="TDQ48" s="56"/>
      <c r="TDR48" s="56"/>
      <c r="TDS48" s="56"/>
      <c r="TDT48" s="57"/>
      <c r="TDU48" s="56"/>
      <c r="TDV48" s="56"/>
      <c r="TDW48" s="56"/>
      <c r="TDX48" s="57"/>
      <c r="TDY48" s="56"/>
      <c r="TDZ48" s="56"/>
      <c r="TEA48" s="56"/>
      <c r="TEB48" s="57"/>
      <c r="TEC48" s="56"/>
      <c r="TED48" s="56"/>
      <c r="TEE48" s="56"/>
      <c r="TEF48" s="57"/>
      <c r="TEG48" s="56"/>
      <c r="TEH48" s="56"/>
      <c r="TEI48" s="56"/>
      <c r="TEJ48" s="57"/>
      <c r="TEK48" s="56"/>
      <c r="TEL48" s="56"/>
      <c r="TEM48" s="56"/>
      <c r="TEN48" s="57"/>
      <c r="TEO48" s="56"/>
      <c r="TEP48" s="56"/>
      <c r="TEQ48" s="56"/>
      <c r="TER48" s="57"/>
      <c r="TES48" s="56"/>
      <c r="TET48" s="56"/>
      <c r="TEU48" s="56"/>
      <c r="TEV48" s="57"/>
      <c r="TEW48" s="56"/>
      <c r="TEX48" s="56"/>
      <c r="TEY48" s="56"/>
      <c r="TEZ48" s="57"/>
      <c r="TFA48" s="56"/>
      <c r="TFB48" s="56"/>
      <c r="TFC48" s="56"/>
      <c r="TFD48" s="57"/>
      <c r="TFE48" s="56"/>
      <c r="TFF48" s="56"/>
      <c r="TFG48" s="56"/>
      <c r="TFH48" s="57"/>
      <c r="TFI48" s="56"/>
      <c r="TFJ48" s="56"/>
      <c r="TFK48" s="56"/>
      <c r="TFL48" s="57"/>
      <c r="TFM48" s="56"/>
      <c r="TFN48" s="56"/>
      <c r="TFO48" s="56"/>
      <c r="TFP48" s="57"/>
      <c r="TFQ48" s="56"/>
      <c r="TFR48" s="56"/>
      <c r="TFS48" s="56"/>
      <c r="TFT48" s="57"/>
      <c r="TFU48" s="56"/>
      <c r="TFV48" s="56"/>
      <c r="TFW48" s="56"/>
      <c r="TFX48" s="57"/>
      <c r="TFY48" s="56"/>
      <c r="TFZ48" s="56"/>
      <c r="TGA48" s="56"/>
      <c r="TGB48" s="57"/>
      <c r="TGC48" s="56"/>
      <c r="TGD48" s="56"/>
      <c r="TGE48" s="56"/>
      <c r="TGF48" s="57"/>
      <c r="TGG48" s="56"/>
      <c r="TGH48" s="56"/>
      <c r="TGI48" s="56"/>
      <c r="TGJ48" s="57"/>
      <c r="TGK48" s="56"/>
      <c r="TGL48" s="56"/>
      <c r="TGM48" s="56"/>
      <c r="TGN48" s="57"/>
      <c r="TGO48" s="56"/>
      <c r="TGP48" s="56"/>
      <c r="TGQ48" s="56"/>
      <c r="TGR48" s="57"/>
      <c r="TGS48" s="56"/>
      <c r="TGT48" s="56"/>
      <c r="TGU48" s="56"/>
      <c r="TGV48" s="57"/>
      <c r="TGW48" s="56"/>
      <c r="TGX48" s="56"/>
      <c r="TGY48" s="56"/>
      <c r="TGZ48" s="57"/>
      <c r="THA48" s="56"/>
      <c r="THB48" s="56"/>
      <c r="THC48" s="56"/>
      <c r="THD48" s="57"/>
      <c r="THE48" s="56"/>
      <c r="THF48" s="56"/>
      <c r="THG48" s="56"/>
      <c r="THH48" s="57"/>
      <c r="THI48" s="56"/>
      <c r="THJ48" s="56"/>
      <c r="THK48" s="56"/>
      <c r="THL48" s="57"/>
      <c r="THM48" s="56"/>
      <c r="THN48" s="56"/>
      <c r="THO48" s="56"/>
      <c r="THP48" s="57"/>
      <c r="THQ48" s="56"/>
      <c r="THR48" s="56"/>
      <c r="THS48" s="56"/>
      <c r="THT48" s="57"/>
      <c r="THU48" s="56"/>
      <c r="THV48" s="56"/>
      <c r="THW48" s="56"/>
      <c r="THX48" s="57"/>
      <c r="THY48" s="56"/>
      <c r="THZ48" s="56"/>
      <c r="TIA48" s="56"/>
      <c r="TIB48" s="57"/>
      <c r="TIC48" s="56"/>
      <c r="TID48" s="56"/>
      <c r="TIE48" s="56"/>
      <c r="TIF48" s="57"/>
      <c r="TIG48" s="56"/>
      <c r="TIH48" s="56"/>
      <c r="TII48" s="56"/>
      <c r="TIJ48" s="57"/>
      <c r="TIK48" s="56"/>
      <c r="TIL48" s="56"/>
      <c r="TIM48" s="56"/>
      <c r="TIN48" s="57"/>
      <c r="TIO48" s="56"/>
      <c r="TIP48" s="56"/>
      <c r="TIQ48" s="56"/>
      <c r="TIR48" s="57"/>
      <c r="TIS48" s="56"/>
      <c r="TIT48" s="56"/>
      <c r="TIU48" s="56"/>
      <c r="TIV48" s="57"/>
      <c r="TIW48" s="56"/>
      <c r="TIX48" s="56"/>
      <c r="TIY48" s="56"/>
      <c r="TIZ48" s="57"/>
      <c r="TJA48" s="56"/>
      <c r="TJB48" s="56"/>
      <c r="TJC48" s="56"/>
      <c r="TJD48" s="57"/>
      <c r="TJE48" s="56"/>
      <c r="TJF48" s="56"/>
      <c r="TJG48" s="56"/>
      <c r="TJH48" s="57"/>
      <c r="TJI48" s="56"/>
      <c r="TJJ48" s="56"/>
      <c r="TJK48" s="56"/>
      <c r="TJL48" s="57"/>
      <c r="TJM48" s="56"/>
      <c r="TJN48" s="56"/>
      <c r="TJO48" s="56"/>
      <c r="TJP48" s="57"/>
      <c r="TJQ48" s="56"/>
      <c r="TJR48" s="56"/>
      <c r="TJS48" s="56"/>
      <c r="TJT48" s="57"/>
      <c r="TJU48" s="56"/>
      <c r="TJV48" s="56"/>
      <c r="TJW48" s="56"/>
      <c r="TJX48" s="57"/>
      <c r="TJY48" s="56"/>
      <c r="TJZ48" s="56"/>
      <c r="TKA48" s="56"/>
      <c r="TKB48" s="57"/>
      <c r="TKC48" s="56"/>
      <c r="TKD48" s="56"/>
      <c r="TKE48" s="56"/>
      <c r="TKF48" s="57"/>
      <c r="TKG48" s="56"/>
      <c r="TKH48" s="56"/>
      <c r="TKI48" s="56"/>
      <c r="TKJ48" s="57"/>
      <c r="TKK48" s="56"/>
      <c r="TKL48" s="56"/>
      <c r="TKM48" s="56"/>
      <c r="TKN48" s="57"/>
      <c r="TKO48" s="56"/>
      <c r="TKP48" s="56"/>
      <c r="TKQ48" s="56"/>
      <c r="TKR48" s="57"/>
      <c r="TKS48" s="56"/>
      <c r="TKT48" s="56"/>
      <c r="TKU48" s="56"/>
      <c r="TKV48" s="57"/>
      <c r="TKW48" s="56"/>
      <c r="TKX48" s="56"/>
      <c r="TKY48" s="56"/>
      <c r="TKZ48" s="57"/>
      <c r="TLA48" s="56"/>
      <c r="TLB48" s="56"/>
      <c r="TLC48" s="56"/>
      <c r="TLD48" s="57"/>
      <c r="TLE48" s="56"/>
      <c r="TLF48" s="56"/>
      <c r="TLG48" s="56"/>
      <c r="TLH48" s="57"/>
      <c r="TLI48" s="56"/>
      <c r="TLJ48" s="56"/>
      <c r="TLK48" s="56"/>
      <c r="TLL48" s="57"/>
      <c r="TLM48" s="56"/>
      <c r="TLN48" s="56"/>
      <c r="TLO48" s="56"/>
      <c r="TLP48" s="57"/>
      <c r="TLQ48" s="56"/>
      <c r="TLR48" s="56"/>
      <c r="TLS48" s="56"/>
      <c r="TLT48" s="57"/>
      <c r="TLU48" s="56"/>
      <c r="TLV48" s="56"/>
      <c r="TLW48" s="56"/>
      <c r="TLX48" s="57"/>
      <c r="TLY48" s="56"/>
      <c r="TLZ48" s="56"/>
      <c r="TMA48" s="56"/>
      <c r="TMB48" s="57"/>
      <c r="TMC48" s="56"/>
      <c r="TMD48" s="56"/>
      <c r="TME48" s="56"/>
      <c r="TMF48" s="57"/>
      <c r="TMG48" s="56"/>
      <c r="TMH48" s="56"/>
      <c r="TMI48" s="56"/>
      <c r="TMJ48" s="57"/>
      <c r="TMK48" s="56"/>
      <c r="TML48" s="56"/>
      <c r="TMM48" s="56"/>
      <c r="TMN48" s="57"/>
      <c r="TMO48" s="56"/>
      <c r="TMP48" s="56"/>
      <c r="TMQ48" s="56"/>
      <c r="TMR48" s="57"/>
      <c r="TMS48" s="56"/>
      <c r="TMT48" s="56"/>
      <c r="TMU48" s="56"/>
      <c r="TMV48" s="57"/>
      <c r="TMW48" s="56"/>
      <c r="TMX48" s="56"/>
      <c r="TMY48" s="56"/>
      <c r="TMZ48" s="57"/>
      <c r="TNA48" s="56"/>
      <c r="TNB48" s="56"/>
      <c r="TNC48" s="56"/>
      <c r="TND48" s="57"/>
      <c r="TNE48" s="56"/>
      <c r="TNF48" s="56"/>
      <c r="TNG48" s="56"/>
      <c r="TNH48" s="57"/>
      <c r="TNI48" s="56"/>
      <c r="TNJ48" s="56"/>
      <c r="TNK48" s="56"/>
      <c r="TNL48" s="57"/>
      <c r="TNM48" s="56"/>
      <c r="TNN48" s="56"/>
      <c r="TNO48" s="56"/>
      <c r="TNP48" s="57"/>
      <c r="TNQ48" s="56"/>
      <c r="TNR48" s="56"/>
      <c r="TNS48" s="56"/>
      <c r="TNT48" s="57"/>
      <c r="TNU48" s="56"/>
      <c r="TNV48" s="56"/>
      <c r="TNW48" s="56"/>
      <c r="TNX48" s="57"/>
      <c r="TNY48" s="56"/>
      <c r="TNZ48" s="56"/>
      <c r="TOA48" s="56"/>
      <c r="TOB48" s="57"/>
      <c r="TOC48" s="56"/>
      <c r="TOD48" s="56"/>
      <c r="TOE48" s="56"/>
      <c r="TOF48" s="57"/>
      <c r="TOG48" s="56"/>
      <c r="TOH48" s="56"/>
      <c r="TOI48" s="56"/>
      <c r="TOJ48" s="57"/>
      <c r="TOK48" s="56"/>
      <c r="TOL48" s="56"/>
      <c r="TOM48" s="56"/>
      <c r="TON48" s="57"/>
      <c r="TOO48" s="56"/>
      <c r="TOP48" s="56"/>
      <c r="TOQ48" s="56"/>
      <c r="TOR48" s="57"/>
      <c r="TOS48" s="56"/>
      <c r="TOT48" s="56"/>
      <c r="TOU48" s="56"/>
      <c r="TOV48" s="57"/>
      <c r="TOW48" s="56"/>
      <c r="TOX48" s="56"/>
      <c r="TOY48" s="56"/>
      <c r="TOZ48" s="57"/>
      <c r="TPA48" s="56"/>
      <c r="TPB48" s="56"/>
      <c r="TPC48" s="56"/>
      <c r="TPD48" s="57"/>
      <c r="TPE48" s="56"/>
      <c r="TPF48" s="56"/>
      <c r="TPG48" s="56"/>
      <c r="TPH48" s="57"/>
      <c r="TPI48" s="56"/>
      <c r="TPJ48" s="56"/>
      <c r="TPK48" s="56"/>
      <c r="TPL48" s="57"/>
      <c r="TPM48" s="56"/>
      <c r="TPN48" s="56"/>
      <c r="TPO48" s="56"/>
      <c r="TPP48" s="57"/>
      <c r="TPQ48" s="56"/>
      <c r="TPR48" s="56"/>
      <c r="TPS48" s="56"/>
      <c r="TPT48" s="57"/>
      <c r="TPU48" s="56"/>
      <c r="TPV48" s="56"/>
      <c r="TPW48" s="56"/>
      <c r="TPX48" s="57"/>
      <c r="TPY48" s="56"/>
      <c r="TPZ48" s="56"/>
      <c r="TQA48" s="56"/>
      <c r="TQB48" s="57"/>
      <c r="TQC48" s="56"/>
      <c r="TQD48" s="56"/>
      <c r="TQE48" s="56"/>
      <c r="TQF48" s="57"/>
      <c r="TQG48" s="56"/>
      <c r="TQH48" s="56"/>
      <c r="TQI48" s="56"/>
      <c r="TQJ48" s="57"/>
      <c r="TQK48" s="56"/>
      <c r="TQL48" s="56"/>
      <c r="TQM48" s="56"/>
      <c r="TQN48" s="57"/>
      <c r="TQO48" s="56"/>
      <c r="TQP48" s="56"/>
      <c r="TQQ48" s="56"/>
      <c r="TQR48" s="57"/>
      <c r="TQS48" s="56"/>
      <c r="TQT48" s="56"/>
      <c r="TQU48" s="56"/>
      <c r="TQV48" s="57"/>
      <c r="TQW48" s="56"/>
      <c r="TQX48" s="56"/>
      <c r="TQY48" s="56"/>
      <c r="TQZ48" s="57"/>
      <c r="TRA48" s="56"/>
      <c r="TRB48" s="56"/>
      <c r="TRC48" s="56"/>
      <c r="TRD48" s="57"/>
      <c r="TRE48" s="56"/>
      <c r="TRF48" s="56"/>
      <c r="TRG48" s="56"/>
      <c r="TRH48" s="57"/>
      <c r="TRI48" s="56"/>
      <c r="TRJ48" s="56"/>
      <c r="TRK48" s="56"/>
      <c r="TRL48" s="57"/>
      <c r="TRM48" s="56"/>
      <c r="TRN48" s="56"/>
      <c r="TRO48" s="56"/>
      <c r="TRP48" s="57"/>
      <c r="TRQ48" s="56"/>
      <c r="TRR48" s="56"/>
      <c r="TRS48" s="56"/>
      <c r="TRT48" s="57"/>
      <c r="TRU48" s="56"/>
      <c r="TRV48" s="56"/>
      <c r="TRW48" s="56"/>
      <c r="TRX48" s="57"/>
      <c r="TRY48" s="56"/>
      <c r="TRZ48" s="56"/>
      <c r="TSA48" s="56"/>
      <c r="TSB48" s="57"/>
      <c r="TSC48" s="56"/>
      <c r="TSD48" s="56"/>
      <c r="TSE48" s="56"/>
      <c r="TSF48" s="57"/>
      <c r="TSG48" s="56"/>
      <c r="TSH48" s="56"/>
      <c r="TSI48" s="56"/>
      <c r="TSJ48" s="57"/>
      <c r="TSK48" s="56"/>
      <c r="TSL48" s="56"/>
      <c r="TSM48" s="56"/>
      <c r="TSN48" s="57"/>
      <c r="TSO48" s="56"/>
      <c r="TSP48" s="56"/>
      <c r="TSQ48" s="56"/>
      <c r="TSR48" s="57"/>
      <c r="TSS48" s="56"/>
      <c r="TST48" s="56"/>
      <c r="TSU48" s="56"/>
      <c r="TSV48" s="57"/>
      <c r="TSW48" s="56"/>
      <c r="TSX48" s="56"/>
      <c r="TSY48" s="56"/>
      <c r="TSZ48" s="57"/>
      <c r="TTA48" s="56"/>
      <c r="TTB48" s="56"/>
      <c r="TTC48" s="56"/>
      <c r="TTD48" s="57"/>
      <c r="TTE48" s="56"/>
      <c r="TTF48" s="56"/>
      <c r="TTG48" s="56"/>
      <c r="TTH48" s="57"/>
      <c r="TTI48" s="56"/>
      <c r="TTJ48" s="56"/>
      <c r="TTK48" s="56"/>
      <c r="TTL48" s="57"/>
      <c r="TTM48" s="56"/>
      <c r="TTN48" s="56"/>
      <c r="TTO48" s="56"/>
      <c r="TTP48" s="57"/>
      <c r="TTQ48" s="56"/>
      <c r="TTR48" s="56"/>
      <c r="TTS48" s="56"/>
      <c r="TTT48" s="57"/>
      <c r="TTU48" s="56"/>
      <c r="TTV48" s="56"/>
      <c r="TTW48" s="56"/>
      <c r="TTX48" s="57"/>
      <c r="TTY48" s="56"/>
      <c r="TTZ48" s="56"/>
      <c r="TUA48" s="56"/>
      <c r="TUB48" s="57"/>
      <c r="TUC48" s="56"/>
      <c r="TUD48" s="56"/>
      <c r="TUE48" s="56"/>
      <c r="TUF48" s="57"/>
      <c r="TUG48" s="56"/>
      <c r="TUH48" s="56"/>
      <c r="TUI48" s="56"/>
      <c r="TUJ48" s="57"/>
      <c r="TUK48" s="56"/>
      <c r="TUL48" s="56"/>
      <c r="TUM48" s="56"/>
      <c r="TUN48" s="57"/>
      <c r="TUO48" s="56"/>
      <c r="TUP48" s="56"/>
      <c r="TUQ48" s="56"/>
      <c r="TUR48" s="57"/>
      <c r="TUS48" s="56"/>
      <c r="TUT48" s="56"/>
      <c r="TUU48" s="56"/>
      <c r="TUV48" s="57"/>
      <c r="TUW48" s="56"/>
      <c r="TUX48" s="56"/>
      <c r="TUY48" s="56"/>
      <c r="TUZ48" s="57"/>
      <c r="TVA48" s="56"/>
      <c r="TVB48" s="56"/>
      <c r="TVC48" s="56"/>
      <c r="TVD48" s="57"/>
      <c r="TVE48" s="56"/>
      <c r="TVF48" s="56"/>
      <c r="TVG48" s="56"/>
      <c r="TVH48" s="57"/>
      <c r="TVI48" s="56"/>
      <c r="TVJ48" s="56"/>
      <c r="TVK48" s="56"/>
      <c r="TVL48" s="57"/>
      <c r="TVM48" s="56"/>
      <c r="TVN48" s="56"/>
      <c r="TVO48" s="56"/>
      <c r="TVP48" s="57"/>
      <c r="TVQ48" s="56"/>
      <c r="TVR48" s="56"/>
      <c r="TVS48" s="56"/>
      <c r="TVT48" s="57"/>
      <c r="TVU48" s="56"/>
      <c r="TVV48" s="56"/>
      <c r="TVW48" s="56"/>
      <c r="TVX48" s="57"/>
      <c r="TVY48" s="56"/>
      <c r="TVZ48" s="56"/>
      <c r="TWA48" s="56"/>
      <c r="TWB48" s="57"/>
      <c r="TWC48" s="56"/>
      <c r="TWD48" s="56"/>
      <c r="TWE48" s="56"/>
      <c r="TWF48" s="57"/>
      <c r="TWG48" s="56"/>
      <c r="TWH48" s="56"/>
      <c r="TWI48" s="56"/>
      <c r="TWJ48" s="57"/>
      <c r="TWK48" s="56"/>
      <c r="TWL48" s="56"/>
      <c r="TWM48" s="56"/>
      <c r="TWN48" s="57"/>
      <c r="TWO48" s="56"/>
      <c r="TWP48" s="56"/>
      <c r="TWQ48" s="56"/>
      <c r="TWR48" s="57"/>
      <c r="TWS48" s="56"/>
      <c r="TWT48" s="56"/>
      <c r="TWU48" s="56"/>
      <c r="TWV48" s="57"/>
      <c r="TWW48" s="56"/>
      <c r="TWX48" s="56"/>
      <c r="TWY48" s="56"/>
      <c r="TWZ48" s="57"/>
      <c r="TXA48" s="56"/>
      <c r="TXB48" s="56"/>
      <c r="TXC48" s="56"/>
      <c r="TXD48" s="57"/>
      <c r="TXE48" s="56"/>
      <c r="TXF48" s="56"/>
      <c r="TXG48" s="56"/>
      <c r="TXH48" s="57"/>
      <c r="TXI48" s="56"/>
      <c r="TXJ48" s="56"/>
      <c r="TXK48" s="56"/>
      <c r="TXL48" s="57"/>
      <c r="TXM48" s="56"/>
      <c r="TXN48" s="56"/>
      <c r="TXO48" s="56"/>
      <c r="TXP48" s="57"/>
      <c r="TXQ48" s="56"/>
      <c r="TXR48" s="56"/>
      <c r="TXS48" s="56"/>
      <c r="TXT48" s="57"/>
      <c r="TXU48" s="56"/>
      <c r="TXV48" s="56"/>
      <c r="TXW48" s="56"/>
      <c r="TXX48" s="57"/>
      <c r="TXY48" s="56"/>
      <c r="TXZ48" s="56"/>
      <c r="TYA48" s="56"/>
      <c r="TYB48" s="57"/>
      <c r="TYC48" s="56"/>
      <c r="TYD48" s="56"/>
      <c r="TYE48" s="56"/>
      <c r="TYF48" s="57"/>
      <c r="TYG48" s="56"/>
      <c r="TYH48" s="56"/>
      <c r="TYI48" s="56"/>
      <c r="TYJ48" s="57"/>
      <c r="TYK48" s="56"/>
      <c r="TYL48" s="56"/>
      <c r="TYM48" s="56"/>
      <c r="TYN48" s="57"/>
      <c r="TYO48" s="56"/>
      <c r="TYP48" s="56"/>
      <c r="TYQ48" s="56"/>
      <c r="TYR48" s="57"/>
      <c r="TYS48" s="56"/>
      <c r="TYT48" s="56"/>
      <c r="TYU48" s="56"/>
      <c r="TYV48" s="57"/>
      <c r="TYW48" s="56"/>
      <c r="TYX48" s="56"/>
      <c r="TYY48" s="56"/>
      <c r="TYZ48" s="57"/>
      <c r="TZA48" s="56"/>
      <c r="TZB48" s="56"/>
      <c r="TZC48" s="56"/>
      <c r="TZD48" s="57"/>
      <c r="TZE48" s="56"/>
      <c r="TZF48" s="56"/>
      <c r="TZG48" s="56"/>
      <c r="TZH48" s="57"/>
      <c r="TZI48" s="56"/>
      <c r="TZJ48" s="56"/>
      <c r="TZK48" s="56"/>
      <c r="TZL48" s="57"/>
      <c r="TZM48" s="56"/>
      <c r="TZN48" s="56"/>
      <c r="TZO48" s="56"/>
      <c r="TZP48" s="57"/>
      <c r="TZQ48" s="56"/>
      <c r="TZR48" s="56"/>
      <c r="TZS48" s="56"/>
      <c r="TZT48" s="57"/>
      <c r="TZU48" s="56"/>
      <c r="TZV48" s="56"/>
      <c r="TZW48" s="56"/>
      <c r="TZX48" s="57"/>
      <c r="TZY48" s="56"/>
      <c r="TZZ48" s="56"/>
      <c r="UAA48" s="56"/>
      <c r="UAB48" s="57"/>
      <c r="UAC48" s="56"/>
      <c r="UAD48" s="56"/>
      <c r="UAE48" s="56"/>
      <c r="UAF48" s="57"/>
      <c r="UAG48" s="56"/>
      <c r="UAH48" s="56"/>
      <c r="UAI48" s="56"/>
      <c r="UAJ48" s="57"/>
      <c r="UAK48" s="56"/>
      <c r="UAL48" s="56"/>
      <c r="UAM48" s="56"/>
      <c r="UAN48" s="57"/>
      <c r="UAO48" s="56"/>
      <c r="UAP48" s="56"/>
      <c r="UAQ48" s="56"/>
      <c r="UAR48" s="57"/>
      <c r="UAS48" s="56"/>
      <c r="UAT48" s="56"/>
      <c r="UAU48" s="56"/>
      <c r="UAV48" s="57"/>
      <c r="UAW48" s="56"/>
      <c r="UAX48" s="56"/>
      <c r="UAY48" s="56"/>
      <c r="UAZ48" s="57"/>
      <c r="UBA48" s="56"/>
      <c r="UBB48" s="56"/>
      <c r="UBC48" s="56"/>
      <c r="UBD48" s="57"/>
      <c r="UBE48" s="56"/>
      <c r="UBF48" s="56"/>
      <c r="UBG48" s="56"/>
      <c r="UBH48" s="57"/>
      <c r="UBI48" s="56"/>
      <c r="UBJ48" s="56"/>
      <c r="UBK48" s="56"/>
      <c r="UBL48" s="57"/>
      <c r="UBM48" s="56"/>
      <c r="UBN48" s="56"/>
      <c r="UBO48" s="56"/>
      <c r="UBP48" s="57"/>
      <c r="UBQ48" s="56"/>
      <c r="UBR48" s="56"/>
      <c r="UBS48" s="56"/>
      <c r="UBT48" s="57"/>
      <c r="UBU48" s="56"/>
      <c r="UBV48" s="56"/>
      <c r="UBW48" s="56"/>
      <c r="UBX48" s="57"/>
      <c r="UBY48" s="56"/>
      <c r="UBZ48" s="56"/>
      <c r="UCA48" s="56"/>
      <c r="UCB48" s="57"/>
      <c r="UCC48" s="56"/>
      <c r="UCD48" s="56"/>
      <c r="UCE48" s="56"/>
      <c r="UCF48" s="57"/>
      <c r="UCG48" s="56"/>
      <c r="UCH48" s="56"/>
      <c r="UCI48" s="56"/>
      <c r="UCJ48" s="57"/>
      <c r="UCK48" s="56"/>
      <c r="UCL48" s="56"/>
      <c r="UCM48" s="56"/>
      <c r="UCN48" s="57"/>
      <c r="UCO48" s="56"/>
      <c r="UCP48" s="56"/>
      <c r="UCQ48" s="56"/>
      <c r="UCR48" s="57"/>
      <c r="UCS48" s="56"/>
      <c r="UCT48" s="56"/>
      <c r="UCU48" s="56"/>
      <c r="UCV48" s="57"/>
      <c r="UCW48" s="56"/>
      <c r="UCX48" s="56"/>
      <c r="UCY48" s="56"/>
      <c r="UCZ48" s="57"/>
      <c r="UDA48" s="56"/>
      <c r="UDB48" s="56"/>
      <c r="UDC48" s="56"/>
      <c r="UDD48" s="57"/>
      <c r="UDE48" s="56"/>
      <c r="UDF48" s="56"/>
      <c r="UDG48" s="56"/>
      <c r="UDH48" s="57"/>
      <c r="UDI48" s="56"/>
      <c r="UDJ48" s="56"/>
      <c r="UDK48" s="56"/>
      <c r="UDL48" s="57"/>
      <c r="UDM48" s="56"/>
      <c r="UDN48" s="56"/>
      <c r="UDO48" s="56"/>
      <c r="UDP48" s="57"/>
      <c r="UDQ48" s="56"/>
      <c r="UDR48" s="56"/>
      <c r="UDS48" s="56"/>
      <c r="UDT48" s="57"/>
      <c r="UDU48" s="56"/>
      <c r="UDV48" s="56"/>
      <c r="UDW48" s="56"/>
      <c r="UDX48" s="57"/>
      <c r="UDY48" s="56"/>
      <c r="UDZ48" s="56"/>
      <c r="UEA48" s="56"/>
      <c r="UEB48" s="57"/>
      <c r="UEC48" s="56"/>
      <c r="UED48" s="56"/>
      <c r="UEE48" s="56"/>
      <c r="UEF48" s="57"/>
      <c r="UEG48" s="56"/>
      <c r="UEH48" s="56"/>
      <c r="UEI48" s="56"/>
      <c r="UEJ48" s="57"/>
      <c r="UEK48" s="56"/>
      <c r="UEL48" s="56"/>
      <c r="UEM48" s="56"/>
      <c r="UEN48" s="57"/>
      <c r="UEO48" s="56"/>
      <c r="UEP48" s="56"/>
      <c r="UEQ48" s="56"/>
      <c r="UER48" s="57"/>
      <c r="UES48" s="56"/>
      <c r="UET48" s="56"/>
      <c r="UEU48" s="56"/>
      <c r="UEV48" s="57"/>
      <c r="UEW48" s="56"/>
      <c r="UEX48" s="56"/>
      <c r="UEY48" s="56"/>
      <c r="UEZ48" s="57"/>
      <c r="UFA48" s="56"/>
      <c r="UFB48" s="56"/>
      <c r="UFC48" s="56"/>
      <c r="UFD48" s="57"/>
      <c r="UFE48" s="56"/>
      <c r="UFF48" s="56"/>
      <c r="UFG48" s="56"/>
      <c r="UFH48" s="57"/>
      <c r="UFI48" s="56"/>
      <c r="UFJ48" s="56"/>
      <c r="UFK48" s="56"/>
      <c r="UFL48" s="57"/>
      <c r="UFM48" s="56"/>
      <c r="UFN48" s="56"/>
      <c r="UFO48" s="56"/>
      <c r="UFP48" s="57"/>
      <c r="UFQ48" s="56"/>
      <c r="UFR48" s="56"/>
      <c r="UFS48" s="56"/>
      <c r="UFT48" s="57"/>
      <c r="UFU48" s="56"/>
      <c r="UFV48" s="56"/>
      <c r="UFW48" s="56"/>
      <c r="UFX48" s="57"/>
      <c r="UFY48" s="56"/>
      <c r="UFZ48" s="56"/>
      <c r="UGA48" s="56"/>
      <c r="UGB48" s="57"/>
      <c r="UGC48" s="56"/>
      <c r="UGD48" s="56"/>
      <c r="UGE48" s="56"/>
      <c r="UGF48" s="57"/>
      <c r="UGG48" s="56"/>
      <c r="UGH48" s="56"/>
      <c r="UGI48" s="56"/>
      <c r="UGJ48" s="57"/>
      <c r="UGK48" s="56"/>
      <c r="UGL48" s="56"/>
      <c r="UGM48" s="56"/>
      <c r="UGN48" s="57"/>
      <c r="UGO48" s="56"/>
      <c r="UGP48" s="56"/>
      <c r="UGQ48" s="56"/>
      <c r="UGR48" s="57"/>
      <c r="UGS48" s="56"/>
      <c r="UGT48" s="56"/>
      <c r="UGU48" s="56"/>
      <c r="UGV48" s="57"/>
      <c r="UGW48" s="56"/>
      <c r="UGX48" s="56"/>
      <c r="UGY48" s="56"/>
      <c r="UGZ48" s="57"/>
      <c r="UHA48" s="56"/>
      <c r="UHB48" s="56"/>
      <c r="UHC48" s="56"/>
      <c r="UHD48" s="57"/>
      <c r="UHE48" s="56"/>
      <c r="UHF48" s="56"/>
      <c r="UHG48" s="56"/>
      <c r="UHH48" s="57"/>
      <c r="UHI48" s="56"/>
      <c r="UHJ48" s="56"/>
      <c r="UHK48" s="56"/>
      <c r="UHL48" s="57"/>
      <c r="UHM48" s="56"/>
      <c r="UHN48" s="56"/>
      <c r="UHO48" s="56"/>
      <c r="UHP48" s="57"/>
      <c r="UHQ48" s="56"/>
      <c r="UHR48" s="56"/>
      <c r="UHS48" s="56"/>
      <c r="UHT48" s="57"/>
      <c r="UHU48" s="56"/>
      <c r="UHV48" s="56"/>
      <c r="UHW48" s="56"/>
      <c r="UHX48" s="57"/>
      <c r="UHY48" s="56"/>
      <c r="UHZ48" s="56"/>
      <c r="UIA48" s="56"/>
      <c r="UIB48" s="57"/>
      <c r="UIC48" s="56"/>
      <c r="UID48" s="56"/>
      <c r="UIE48" s="56"/>
      <c r="UIF48" s="57"/>
      <c r="UIG48" s="56"/>
      <c r="UIH48" s="56"/>
      <c r="UII48" s="56"/>
      <c r="UIJ48" s="57"/>
      <c r="UIK48" s="56"/>
      <c r="UIL48" s="56"/>
      <c r="UIM48" s="56"/>
      <c r="UIN48" s="57"/>
      <c r="UIO48" s="56"/>
      <c r="UIP48" s="56"/>
      <c r="UIQ48" s="56"/>
      <c r="UIR48" s="57"/>
      <c r="UIS48" s="56"/>
      <c r="UIT48" s="56"/>
      <c r="UIU48" s="56"/>
      <c r="UIV48" s="57"/>
      <c r="UIW48" s="56"/>
      <c r="UIX48" s="56"/>
      <c r="UIY48" s="56"/>
      <c r="UIZ48" s="57"/>
      <c r="UJA48" s="56"/>
      <c r="UJB48" s="56"/>
      <c r="UJC48" s="56"/>
      <c r="UJD48" s="57"/>
      <c r="UJE48" s="56"/>
      <c r="UJF48" s="56"/>
      <c r="UJG48" s="56"/>
      <c r="UJH48" s="57"/>
      <c r="UJI48" s="56"/>
      <c r="UJJ48" s="56"/>
      <c r="UJK48" s="56"/>
      <c r="UJL48" s="57"/>
      <c r="UJM48" s="56"/>
      <c r="UJN48" s="56"/>
      <c r="UJO48" s="56"/>
      <c r="UJP48" s="57"/>
      <c r="UJQ48" s="56"/>
      <c r="UJR48" s="56"/>
      <c r="UJS48" s="56"/>
      <c r="UJT48" s="57"/>
      <c r="UJU48" s="56"/>
      <c r="UJV48" s="56"/>
      <c r="UJW48" s="56"/>
      <c r="UJX48" s="57"/>
      <c r="UJY48" s="56"/>
      <c r="UJZ48" s="56"/>
      <c r="UKA48" s="56"/>
      <c r="UKB48" s="57"/>
      <c r="UKC48" s="56"/>
      <c r="UKD48" s="56"/>
      <c r="UKE48" s="56"/>
      <c r="UKF48" s="57"/>
      <c r="UKG48" s="56"/>
      <c r="UKH48" s="56"/>
      <c r="UKI48" s="56"/>
      <c r="UKJ48" s="57"/>
      <c r="UKK48" s="56"/>
      <c r="UKL48" s="56"/>
      <c r="UKM48" s="56"/>
      <c r="UKN48" s="57"/>
      <c r="UKO48" s="56"/>
      <c r="UKP48" s="56"/>
      <c r="UKQ48" s="56"/>
      <c r="UKR48" s="57"/>
      <c r="UKS48" s="56"/>
      <c r="UKT48" s="56"/>
      <c r="UKU48" s="56"/>
      <c r="UKV48" s="57"/>
      <c r="UKW48" s="56"/>
      <c r="UKX48" s="56"/>
      <c r="UKY48" s="56"/>
      <c r="UKZ48" s="57"/>
      <c r="ULA48" s="56"/>
      <c r="ULB48" s="56"/>
      <c r="ULC48" s="56"/>
      <c r="ULD48" s="57"/>
      <c r="ULE48" s="56"/>
      <c r="ULF48" s="56"/>
      <c r="ULG48" s="56"/>
      <c r="ULH48" s="57"/>
      <c r="ULI48" s="56"/>
      <c r="ULJ48" s="56"/>
      <c r="ULK48" s="56"/>
      <c r="ULL48" s="57"/>
      <c r="ULM48" s="56"/>
      <c r="ULN48" s="56"/>
      <c r="ULO48" s="56"/>
      <c r="ULP48" s="57"/>
      <c r="ULQ48" s="56"/>
      <c r="ULR48" s="56"/>
      <c r="ULS48" s="56"/>
      <c r="ULT48" s="57"/>
      <c r="ULU48" s="56"/>
      <c r="ULV48" s="56"/>
      <c r="ULW48" s="56"/>
      <c r="ULX48" s="57"/>
      <c r="ULY48" s="56"/>
      <c r="ULZ48" s="56"/>
      <c r="UMA48" s="56"/>
      <c r="UMB48" s="57"/>
      <c r="UMC48" s="56"/>
      <c r="UMD48" s="56"/>
      <c r="UME48" s="56"/>
      <c r="UMF48" s="57"/>
      <c r="UMG48" s="56"/>
      <c r="UMH48" s="56"/>
      <c r="UMI48" s="56"/>
      <c r="UMJ48" s="57"/>
      <c r="UMK48" s="56"/>
      <c r="UML48" s="56"/>
      <c r="UMM48" s="56"/>
      <c r="UMN48" s="57"/>
      <c r="UMO48" s="56"/>
      <c r="UMP48" s="56"/>
      <c r="UMQ48" s="56"/>
      <c r="UMR48" s="57"/>
      <c r="UMS48" s="56"/>
      <c r="UMT48" s="56"/>
      <c r="UMU48" s="56"/>
      <c r="UMV48" s="57"/>
      <c r="UMW48" s="56"/>
      <c r="UMX48" s="56"/>
      <c r="UMY48" s="56"/>
      <c r="UMZ48" s="57"/>
      <c r="UNA48" s="56"/>
      <c r="UNB48" s="56"/>
      <c r="UNC48" s="56"/>
      <c r="UND48" s="57"/>
      <c r="UNE48" s="56"/>
      <c r="UNF48" s="56"/>
      <c r="UNG48" s="56"/>
      <c r="UNH48" s="57"/>
      <c r="UNI48" s="56"/>
      <c r="UNJ48" s="56"/>
      <c r="UNK48" s="56"/>
      <c r="UNL48" s="57"/>
      <c r="UNM48" s="56"/>
      <c r="UNN48" s="56"/>
      <c r="UNO48" s="56"/>
      <c r="UNP48" s="57"/>
      <c r="UNQ48" s="56"/>
      <c r="UNR48" s="56"/>
      <c r="UNS48" s="56"/>
      <c r="UNT48" s="57"/>
      <c r="UNU48" s="56"/>
      <c r="UNV48" s="56"/>
      <c r="UNW48" s="56"/>
      <c r="UNX48" s="57"/>
      <c r="UNY48" s="56"/>
      <c r="UNZ48" s="56"/>
      <c r="UOA48" s="56"/>
      <c r="UOB48" s="57"/>
      <c r="UOC48" s="56"/>
      <c r="UOD48" s="56"/>
      <c r="UOE48" s="56"/>
      <c r="UOF48" s="57"/>
      <c r="UOG48" s="56"/>
      <c r="UOH48" s="56"/>
      <c r="UOI48" s="56"/>
      <c r="UOJ48" s="57"/>
      <c r="UOK48" s="56"/>
      <c r="UOL48" s="56"/>
      <c r="UOM48" s="56"/>
      <c r="UON48" s="57"/>
      <c r="UOO48" s="56"/>
      <c r="UOP48" s="56"/>
      <c r="UOQ48" s="56"/>
      <c r="UOR48" s="57"/>
      <c r="UOS48" s="56"/>
      <c r="UOT48" s="56"/>
      <c r="UOU48" s="56"/>
      <c r="UOV48" s="57"/>
      <c r="UOW48" s="56"/>
      <c r="UOX48" s="56"/>
      <c r="UOY48" s="56"/>
      <c r="UOZ48" s="57"/>
      <c r="UPA48" s="56"/>
      <c r="UPB48" s="56"/>
      <c r="UPC48" s="56"/>
      <c r="UPD48" s="57"/>
      <c r="UPE48" s="56"/>
      <c r="UPF48" s="56"/>
      <c r="UPG48" s="56"/>
      <c r="UPH48" s="57"/>
      <c r="UPI48" s="56"/>
      <c r="UPJ48" s="56"/>
      <c r="UPK48" s="56"/>
      <c r="UPL48" s="57"/>
      <c r="UPM48" s="56"/>
      <c r="UPN48" s="56"/>
      <c r="UPO48" s="56"/>
      <c r="UPP48" s="57"/>
      <c r="UPQ48" s="56"/>
      <c r="UPR48" s="56"/>
      <c r="UPS48" s="56"/>
      <c r="UPT48" s="57"/>
      <c r="UPU48" s="56"/>
      <c r="UPV48" s="56"/>
      <c r="UPW48" s="56"/>
      <c r="UPX48" s="57"/>
      <c r="UPY48" s="56"/>
      <c r="UPZ48" s="56"/>
      <c r="UQA48" s="56"/>
      <c r="UQB48" s="57"/>
      <c r="UQC48" s="56"/>
      <c r="UQD48" s="56"/>
      <c r="UQE48" s="56"/>
      <c r="UQF48" s="57"/>
      <c r="UQG48" s="56"/>
      <c r="UQH48" s="56"/>
      <c r="UQI48" s="56"/>
      <c r="UQJ48" s="57"/>
      <c r="UQK48" s="56"/>
      <c r="UQL48" s="56"/>
      <c r="UQM48" s="56"/>
      <c r="UQN48" s="57"/>
      <c r="UQO48" s="56"/>
      <c r="UQP48" s="56"/>
      <c r="UQQ48" s="56"/>
      <c r="UQR48" s="57"/>
      <c r="UQS48" s="56"/>
      <c r="UQT48" s="56"/>
      <c r="UQU48" s="56"/>
      <c r="UQV48" s="57"/>
      <c r="UQW48" s="56"/>
      <c r="UQX48" s="56"/>
      <c r="UQY48" s="56"/>
      <c r="UQZ48" s="57"/>
      <c r="URA48" s="56"/>
      <c r="URB48" s="56"/>
      <c r="URC48" s="56"/>
      <c r="URD48" s="57"/>
      <c r="URE48" s="56"/>
      <c r="URF48" s="56"/>
      <c r="URG48" s="56"/>
      <c r="URH48" s="57"/>
      <c r="URI48" s="56"/>
      <c r="URJ48" s="56"/>
      <c r="URK48" s="56"/>
      <c r="URL48" s="57"/>
      <c r="URM48" s="56"/>
      <c r="URN48" s="56"/>
      <c r="URO48" s="56"/>
      <c r="URP48" s="57"/>
      <c r="URQ48" s="56"/>
      <c r="URR48" s="56"/>
      <c r="URS48" s="56"/>
      <c r="URT48" s="57"/>
      <c r="URU48" s="56"/>
      <c r="URV48" s="56"/>
      <c r="URW48" s="56"/>
      <c r="URX48" s="57"/>
      <c r="URY48" s="56"/>
      <c r="URZ48" s="56"/>
      <c r="USA48" s="56"/>
      <c r="USB48" s="57"/>
      <c r="USC48" s="56"/>
      <c r="USD48" s="56"/>
      <c r="USE48" s="56"/>
      <c r="USF48" s="57"/>
      <c r="USG48" s="56"/>
      <c r="USH48" s="56"/>
      <c r="USI48" s="56"/>
      <c r="USJ48" s="57"/>
      <c r="USK48" s="56"/>
      <c r="USL48" s="56"/>
      <c r="USM48" s="56"/>
      <c r="USN48" s="57"/>
      <c r="USO48" s="56"/>
      <c r="USP48" s="56"/>
      <c r="USQ48" s="56"/>
      <c r="USR48" s="57"/>
      <c r="USS48" s="56"/>
      <c r="UST48" s="56"/>
      <c r="USU48" s="56"/>
      <c r="USV48" s="57"/>
      <c r="USW48" s="56"/>
      <c r="USX48" s="56"/>
      <c r="USY48" s="56"/>
      <c r="USZ48" s="57"/>
      <c r="UTA48" s="56"/>
      <c r="UTB48" s="56"/>
      <c r="UTC48" s="56"/>
      <c r="UTD48" s="57"/>
      <c r="UTE48" s="56"/>
      <c r="UTF48" s="56"/>
      <c r="UTG48" s="56"/>
      <c r="UTH48" s="57"/>
      <c r="UTI48" s="56"/>
      <c r="UTJ48" s="56"/>
      <c r="UTK48" s="56"/>
      <c r="UTL48" s="57"/>
      <c r="UTM48" s="56"/>
      <c r="UTN48" s="56"/>
      <c r="UTO48" s="56"/>
      <c r="UTP48" s="57"/>
      <c r="UTQ48" s="56"/>
      <c r="UTR48" s="56"/>
      <c r="UTS48" s="56"/>
      <c r="UTT48" s="57"/>
      <c r="UTU48" s="56"/>
      <c r="UTV48" s="56"/>
      <c r="UTW48" s="56"/>
      <c r="UTX48" s="57"/>
      <c r="UTY48" s="56"/>
      <c r="UTZ48" s="56"/>
      <c r="UUA48" s="56"/>
      <c r="UUB48" s="57"/>
      <c r="UUC48" s="56"/>
      <c r="UUD48" s="56"/>
      <c r="UUE48" s="56"/>
      <c r="UUF48" s="57"/>
      <c r="UUG48" s="56"/>
      <c r="UUH48" s="56"/>
      <c r="UUI48" s="56"/>
      <c r="UUJ48" s="57"/>
      <c r="UUK48" s="56"/>
      <c r="UUL48" s="56"/>
      <c r="UUM48" s="56"/>
      <c r="UUN48" s="57"/>
      <c r="UUO48" s="56"/>
      <c r="UUP48" s="56"/>
      <c r="UUQ48" s="56"/>
      <c r="UUR48" s="57"/>
      <c r="UUS48" s="56"/>
      <c r="UUT48" s="56"/>
      <c r="UUU48" s="56"/>
      <c r="UUV48" s="57"/>
      <c r="UUW48" s="56"/>
      <c r="UUX48" s="56"/>
      <c r="UUY48" s="56"/>
      <c r="UUZ48" s="57"/>
      <c r="UVA48" s="56"/>
      <c r="UVB48" s="56"/>
      <c r="UVC48" s="56"/>
      <c r="UVD48" s="57"/>
      <c r="UVE48" s="56"/>
      <c r="UVF48" s="56"/>
      <c r="UVG48" s="56"/>
      <c r="UVH48" s="57"/>
      <c r="UVI48" s="56"/>
      <c r="UVJ48" s="56"/>
      <c r="UVK48" s="56"/>
      <c r="UVL48" s="57"/>
      <c r="UVM48" s="56"/>
      <c r="UVN48" s="56"/>
      <c r="UVO48" s="56"/>
      <c r="UVP48" s="57"/>
      <c r="UVQ48" s="56"/>
      <c r="UVR48" s="56"/>
      <c r="UVS48" s="56"/>
      <c r="UVT48" s="57"/>
      <c r="UVU48" s="56"/>
      <c r="UVV48" s="56"/>
      <c r="UVW48" s="56"/>
      <c r="UVX48" s="57"/>
      <c r="UVY48" s="56"/>
      <c r="UVZ48" s="56"/>
      <c r="UWA48" s="56"/>
      <c r="UWB48" s="57"/>
      <c r="UWC48" s="56"/>
      <c r="UWD48" s="56"/>
      <c r="UWE48" s="56"/>
      <c r="UWF48" s="57"/>
      <c r="UWG48" s="56"/>
      <c r="UWH48" s="56"/>
      <c r="UWI48" s="56"/>
      <c r="UWJ48" s="57"/>
      <c r="UWK48" s="56"/>
      <c r="UWL48" s="56"/>
      <c r="UWM48" s="56"/>
      <c r="UWN48" s="57"/>
      <c r="UWO48" s="56"/>
      <c r="UWP48" s="56"/>
      <c r="UWQ48" s="56"/>
      <c r="UWR48" s="57"/>
      <c r="UWS48" s="56"/>
      <c r="UWT48" s="56"/>
      <c r="UWU48" s="56"/>
      <c r="UWV48" s="57"/>
      <c r="UWW48" s="56"/>
      <c r="UWX48" s="56"/>
      <c r="UWY48" s="56"/>
      <c r="UWZ48" s="57"/>
      <c r="UXA48" s="56"/>
      <c r="UXB48" s="56"/>
      <c r="UXC48" s="56"/>
      <c r="UXD48" s="57"/>
      <c r="UXE48" s="56"/>
      <c r="UXF48" s="56"/>
      <c r="UXG48" s="56"/>
      <c r="UXH48" s="57"/>
      <c r="UXI48" s="56"/>
      <c r="UXJ48" s="56"/>
      <c r="UXK48" s="56"/>
      <c r="UXL48" s="57"/>
      <c r="UXM48" s="56"/>
      <c r="UXN48" s="56"/>
      <c r="UXO48" s="56"/>
      <c r="UXP48" s="57"/>
      <c r="UXQ48" s="56"/>
      <c r="UXR48" s="56"/>
      <c r="UXS48" s="56"/>
      <c r="UXT48" s="57"/>
      <c r="UXU48" s="56"/>
      <c r="UXV48" s="56"/>
      <c r="UXW48" s="56"/>
      <c r="UXX48" s="57"/>
      <c r="UXY48" s="56"/>
      <c r="UXZ48" s="56"/>
      <c r="UYA48" s="56"/>
      <c r="UYB48" s="57"/>
      <c r="UYC48" s="56"/>
      <c r="UYD48" s="56"/>
      <c r="UYE48" s="56"/>
      <c r="UYF48" s="57"/>
      <c r="UYG48" s="56"/>
      <c r="UYH48" s="56"/>
      <c r="UYI48" s="56"/>
      <c r="UYJ48" s="57"/>
      <c r="UYK48" s="56"/>
      <c r="UYL48" s="56"/>
      <c r="UYM48" s="56"/>
      <c r="UYN48" s="57"/>
      <c r="UYO48" s="56"/>
      <c r="UYP48" s="56"/>
      <c r="UYQ48" s="56"/>
      <c r="UYR48" s="57"/>
      <c r="UYS48" s="56"/>
      <c r="UYT48" s="56"/>
      <c r="UYU48" s="56"/>
      <c r="UYV48" s="57"/>
      <c r="UYW48" s="56"/>
      <c r="UYX48" s="56"/>
      <c r="UYY48" s="56"/>
      <c r="UYZ48" s="57"/>
      <c r="UZA48" s="56"/>
      <c r="UZB48" s="56"/>
      <c r="UZC48" s="56"/>
      <c r="UZD48" s="57"/>
      <c r="UZE48" s="56"/>
      <c r="UZF48" s="56"/>
      <c r="UZG48" s="56"/>
      <c r="UZH48" s="57"/>
      <c r="UZI48" s="56"/>
      <c r="UZJ48" s="56"/>
      <c r="UZK48" s="56"/>
      <c r="UZL48" s="57"/>
      <c r="UZM48" s="56"/>
      <c r="UZN48" s="56"/>
      <c r="UZO48" s="56"/>
      <c r="UZP48" s="57"/>
      <c r="UZQ48" s="56"/>
      <c r="UZR48" s="56"/>
      <c r="UZS48" s="56"/>
      <c r="UZT48" s="57"/>
      <c r="UZU48" s="56"/>
      <c r="UZV48" s="56"/>
      <c r="UZW48" s="56"/>
      <c r="UZX48" s="57"/>
      <c r="UZY48" s="56"/>
      <c r="UZZ48" s="56"/>
      <c r="VAA48" s="56"/>
      <c r="VAB48" s="57"/>
      <c r="VAC48" s="56"/>
      <c r="VAD48" s="56"/>
      <c r="VAE48" s="56"/>
      <c r="VAF48" s="57"/>
      <c r="VAG48" s="56"/>
      <c r="VAH48" s="56"/>
      <c r="VAI48" s="56"/>
      <c r="VAJ48" s="57"/>
      <c r="VAK48" s="56"/>
      <c r="VAL48" s="56"/>
      <c r="VAM48" s="56"/>
      <c r="VAN48" s="57"/>
      <c r="VAO48" s="56"/>
      <c r="VAP48" s="56"/>
      <c r="VAQ48" s="56"/>
      <c r="VAR48" s="57"/>
      <c r="VAS48" s="56"/>
      <c r="VAT48" s="56"/>
      <c r="VAU48" s="56"/>
      <c r="VAV48" s="57"/>
      <c r="VAW48" s="56"/>
      <c r="VAX48" s="56"/>
      <c r="VAY48" s="56"/>
      <c r="VAZ48" s="57"/>
      <c r="VBA48" s="56"/>
      <c r="VBB48" s="56"/>
      <c r="VBC48" s="56"/>
      <c r="VBD48" s="57"/>
      <c r="VBE48" s="56"/>
      <c r="VBF48" s="56"/>
      <c r="VBG48" s="56"/>
      <c r="VBH48" s="57"/>
      <c r="VBI48" s="56"/>
      <c r="VBJ48" s="56"/>
      <c r="VBK48" s="56"/>
      <c r="VBL48" s="57"/>
      <c r="VBM48" s="56"/>
      <c r="VBN48" s="56"/>
      <c r="VBO48" s="56"/>
      <c r="VBP48" s="57"/>
      <c r="VBQ48" s="56"/>
      <c r="VBR48" s="56"/>
      <c r="VBS48" s="56"/>
      <c r="VBT48" s="57"/>
      <c r="VBU48" s="56"/>
      <c r="VBV48" s="56"/>
      <c r="VBW48" s="56"/>
      <c r="VBX48" s="57"/>
      <c r="VBY48" s="56"/>
      <c r="VBZ48" s="56"/>
      <c r="VCA48" s="56"/>
      <c r="VCB48" s="57"/>
      <c r="VCC48" s="56"/>
      <c r="VCD48" s="56"/>
      <c r="VCE48" s="56"/>
      <c r="VCF48" s="57"/>
      <c r="VCG48" s="56"/>
      <c r="VCH48" s="56"/>
      <c r="VCI48" s="56"/>
      <c r="VCJ48" s="57"/>
      <c r="VCK48" s="56"/>
      <c r="VCL48" s="56"/>
      <c r="VCM48" s="56"/>
      <c r="VCN48" s="57"/>
      <c r="VCO48" s="56"/>
      <c r="VCP48" s="56"/>
      <c r="VCQ48" s="56"/>
      <c r="VCR48" s="57"/>
      <c r="VCS48" s="56"/>
      <c r="VCT48" s="56"/>
      <c r="VCU48" s="56"/>
      <c r="VCV48" s="57"/>
      <c r="VCW48" s="56"/>
      <c r="VCX48" s="56"/>
      <c r="VCY48" s="56"/>
      <c r="VCZ48" s="57"/>
      <c r="VDA48" s="56"/>
      <c r="VDB48" s="56"/>
      <c r="VDC48" s="56"/>
      <c r="VDD48" s="57"/>
      <c r="VDE48" s="56"/>
      <c r="VDF48" s="56"/>
      <c r="VDG48" s="56"/>
      <c r="VDH48" s="57"/>
      <c r="VDI48" s="56"/>
      <c r="VDJ48" s="56"/>
      <c r="VDK48" s="56"/>
      <c r="VDL48" s="57"/>
      <c r="VDM48" s="56"/>
      <c r="VDN48" s="56"/>
      <c r="VDO48" s="56"/>
      <c r="VDP48" s="57"/>
      <c r="VDQ48" s="56"/>
      <c r="VDR48" s="56"/>
      <c r="VDS48" s="56"/>
      <c r="VDT48" s="57"/>
      <c r="VDU48" s="56"/>
      <c r="VDV48" s="56"/>
      <c r="VDW48" s="56"/>
      <c r="VDX48" s="57"/>
      <c r="VDY48" s="56"/>
      <c r="VDZ48" s="56"/>
      <c r="VEA48" s="56"/>
      <c r="VEB48" s="57"/>
      <c r="VEC48" s="56"/>
      <c r="VED48" s="56"/>
      <c r="VEE48" s="56"/>
      <c r="VEF48" s="57"/>
      <c r="VEG48" s="56"/>
      <c r="VEH48" s="56"/>
      <c r="VEI48" s="56"/>
      <c r="VEJ48" s="57"/>
      <c r="VEK48" s="56"/>
      <c r="VEL48" s="56"/>
      <c r="VEM48" s="56"/>
      <c r="VEN48" s="57"/>
      <c r="VEO48" s="56"/>
      <c r="VEP48" s="56"/>
      <c r="VEQ48" s="56"/>
      <c r="VER48" s="57"/>
      <c r="VES48" s="56"/>
      <c r="VET48" s="56"/>
      <c r="VEU48" s="56"/>
      <c r="VEV48" s="57"/>
      <c r="VEW48" s="56"/>
      <c r="VEX48" s="56"/>
      <c r="VEY48" s="56"/>
      <c r="VEZ48" s="57"/>
      <c r="VFA48" s="56"/>
      <c r="VFB48" s="56"/>
      <c r="VFC48" s="56"/>
      <c r="VFD48" s="57"/>
      <c r="VFE48" s="56"/>
      <c r="VFF48" s="56"/>
      <c r="VFG48" s="56"/>
      <c r="VFH48" s="57"/>
      <c r="VFI48" s="56"/>
      <c r="VFJ48" s="56"/>
      <c r="VFK48" s="56"/>
      <c r="VFL48" s="57"/>
      <c r="VFM48" s="56"/>
      <c r="VFN48" s="56"/>
      <c r="VFO48" s="56"/>
      <c r="VFP48" s="57"/>
      <c r="VFQ48" s="56"/>
      <c r="VFR48" s="56"/>
      <c r="VFS48" s="56"/>
      <c r="VFT48" s="57"/>
      <c r="VFU48" s="56"/>
      <c r="VFV48" s="56"/>
      <c r="VFW48" s="56"/>
      <c r="VFX48" s="57"/>
      <c r="VFY48" s="56"/>
      <c r="VFZ48" s="56"/>
      <c r="VGA48" s="56"/>
      <c r="VGB48" s="57"/>
      <c r="VGC48" s="56"/>
      <c r="VGD48" s="56"/>
      <c r="VGE48" s="56"/>
      <c r="VGF48" s="57"/>
      <c r="VGG48" s="56"/>
      <c r="VGH48" s="56"/>
      <c r="VGI48" s="56"/>
      <c r="VGJ48" s="57"/>
      <c r="VGK48" s="56"/>
      <c r="VGL48" s="56"/>
      <c r="VGM48" s="56"/>
      <c r="VGN48" s="57"/>
      <c r="VGO48" s="56"/>
      <c r="VGP48" s="56"/>
      <c r="VGQ48" s="56"/>
      <c r="VGR48" s="57"/>
      <c r="VGS48" s="56"/>
      <c r="VGT48" s="56"/>
      <c r="VGU48" s="56"/>
      <c r="VGV48" s="57"/>
      <c r="VGW48" s="56"/>
      <c r="VGX48" s="56"/>
      <c r="VGY48" s="56"/>
      <c r="VGZ48" s="57"/>
      <c r="VHA48" s="56"/>
      <c r="VHB48" s="56"/>
      <c r="VHC48" s="56"/>
      <c r="VHD48" s="57"/>
      <c r="VHE48" s="56"/>
      <c r="VHF48" s="56"/>
      <c r="VHG48" s="56"/>
      <c r="VHH48" s="57"/>
      <c r="VHI48" s="56"/>
      <c r="VHJ48" s="56"/>
      <c r="VHK48" s="56"/>
      <c r="VHL48" s="57"/>
      <c r="VHM48" s="56"/>
      <c r="VHN48" s="56"/>
      <c r="VHO48" s="56"/>
      <c r="VHP48" s="57"/>
      <c r="VHQ48" s="56"/>
      <c r="VHR48" s="56"/>
      <c r="VHS48" s="56"/>
      <c r="VHT48" s="57"/>
      <c r="VHU48" s="56"/>
      <c r="VHV48" s="56"/>
      <c r="VHW48" s="56"/>
      <c r="VHX48" s="57"/>
      <c r="VHY48" s="56"/>
      <c r="VHZ48" s="56"/>
      <c r="VIA48" s="56"/>
      <c r="VIB48" s="57"/>
      <c r="VIC48" s="56"/>
      <c r="VID48" s="56"/>
      <c r="VIE48" s="56"/>
      <c r="VIF48" s="57"/>
      <c r="VIG48" s="56"/>
      <c r="VIH48" s="56"/>
      <c r="VII48" s="56"/>
      <c r="VIJ48" s="57"/>
      <c r="VIK48" s="56"/>
      <c r="VIL48" s="56"/>
      <c r="VIM48" s="56"/>
      <c r="VIN48" s="57"/>
      <c r="VIO48" s="56"/>
      <c r="VIP48" s="56"/>
      <c r="VIQ48" s="56"/>
      <c r="VIR48" s="57"/>
      <c r="VIS48" s="56"/>
      <c r="VIT48" s="56"/>
      <c r="VIU48" s="56"/>
      <c r="VIV48" s="57"/>
      <c r="VIW48" s="56"/>
      <c r="VIX48" s="56"/>
      <c r="VIY48" s="56"/>
      <c r="VIZ48" s="57"/>
      <c r="VJA48" s="56"/>
      <c r="VJB48" s="56"/>
      <c r="VJC48" s="56"/>
      <c r="VJD48" s="57"/>
      <c r="VJE48" s="56"/>
      <c r="VJF48" s="56"/>
      <c r="VJG48" s="56"/>
      <c r="VJH48" s="57"/>
      <c r="VJI48" s="56"/>
      <c r="VJJ48" s="56"/>
      <c r="VJK48" s="56"/>
      <c r="VJL48" s="57"/>
      <c r="VJM48" s="56"/>
      <c r="VJN48" s="56"/>
      <c r="VJO48" s="56"/>
      <c r="VJP48" s="57"/>
      <c r="VJQ48" s="56"/>
      <c r="VJR48" s="56"/>
      <c r="VJS48" s="56"/>
      <c r="VJT48" s="57"/>
      <c r="VJU48" s="56"/>
      <c r="VJV48" s="56"/>
      <c r="VJW48" s="56"/>
      <c r="VJX48" s="57"/>
      <c r="VJY48" s="56"/>
      <c r="VJZ48" s="56"/>
      <c r="VKA48" s="56"/>
      <c r="VKB48" s="57"/>
      <c r="VKC48" s="56"/>
      <c r="VKD48" s="56"/>
      <c r="VKE48" s="56"/>
      <c r="VKF48" s="57"/>
      <c r="VKG48" s="56"/>
      <c r="VKH48" s="56"/>
      <c r="VKI48" s="56"/>
      <c r="VKJ48" s="57"/>
      <c r="VKK48" s="56"/>
      <c r="VKL48" s="56"/>
      <c r="VKM48" s="56"/>
      <c r="VKN48" s="57"/>
      <c r="VKO48" s="56"/>
      <c r="VKP48" s="56"/>
      <c r="VKQ48" s="56"/>
      <c r="VKR48" s="57"/>
      <c r="VKS48" s="56"/>
      <c r="VKT48" s="56"/>
      <c r="VKU48" s="56"/>
      <c r="VKV48" s="57"/>
      <c r="VKW48" s="56"/>
      <c r="VKX48" s="56"/>
      <c r="VKY48" s="56"/>
      <c r="VKZ48" s="57"/>
      <c r="VLA48" s="56"/>
      <c r="VLB48" s="56"/>
      <c r="VLC48" s="56"/>
      <c r="VLD48" s="57"/>
      <c r="VLE48" s="56"/>
      <c r="VLF48" s="56"/>
      <c r="VLG48" s="56"/>
      <c r="VLH48" s="57"/>
      <c r="VLI48" s="56"/>
      <c r="VLJ48" s="56"/>
      <c r="VLK48" s="56"/>
      <c r="VLL48" s="57"/>
      <c r="VLM48" s="56"/>
      <c r="VLN48" s="56"/>
      <c r="VLO48" s="56"/>
      <c r="VLP48" s="57"/>
      <c r="VLQ48" s="56"/>
      <c r="VLR48" s="56"/>
      <c r="VLS48" s="56"/>
      <c r="VLT48" s="57"/>
      <c r="VLU48" s="56"/>
      <c r="VLV48" s="56"/>
      <c r="VLW48" s="56"/>
      <c r="VLX48" s="57"/>
      <c r="VLY48" s="56"/>
      <c r="VLZ48" s="56"/>
      <c r="VMA48" s="56"/>
      <c r="VMB48" s="57"/>
      <c r="VMC48" s="56"/>
      <c r="VMD48" s="56"/>
      <c r="VME48" s="56"/>
      <c r="VMF48" s="57"/>
      <c r="VMG48" s="56"/>
      <c r="VMH48" s="56"/>
      <c r="VMI48" s="56"/>
      <c r="VMJ48" s="57"/>
      <c r="VMK48" s="56"/>
      <c r="VML48" s="56"/>
      <c r="VMM48" s="56"/>
      <c r="VMN48" s="57"/>
      <c r="VMO48" s="56"/>
      <c r="VMP48" s="56"/>
      <c r="VMQ48" s="56"/>
      <c r="VMR48" s="57"/>
      <c r="VMS48" s="56"/>
      <c r="VMT48" s="56"/>
      <c r="VMU48" s="56"/>
      <c r="VMV48" s="57"/>
      <c r="VMW48" s="56"/>
      <c r="VMX48" s="56"/>
      <c r="VMY48" s="56"/>
      <c r="VMZ48" s="57"/>
      <c r="VNA48" s="56"/>
      <c r="VNB48" s="56"/>
      <c r="VNC48" s="56"/>
      <c r="VND48" s="57"/>
      <c r="VNE48" s="56"/>
      <c r="VNF48" s="56"/>
      <c r="VNG48" s="56"/>
      <c r="VNH48" s="57"/>
      <c r="VNI48" s="56"/>
      <c r="VNJ48" s="56"/>
      <c r="VNK48" s="56"/>
      <c r="VNL48" s="57"/>
      <c r="VNM48" s="56"/>
      <c r="VNN48" s="56"/>
      <c r="VNO48" s="56"/>
      <c r="VNP48" s="57"/>
      <c r="VNQ48" s="56"/>
      <c r="VNR48" s="56"/>
      <c r="VNS48" s="56"/>
      <c r="VNT48" s="57"/>
      <c r="VNU48" s="56"/>
      <c r="VNV48" s="56"/>
      <c r="VNW48" s="56"/>
      <c r="VNX48" s="57"/>
      <c r="VNY48" s="56"/>
      <c r="VNZ48" s="56"/>
      <c r="VOA48" s="56"/>
      <c r="VOB48" s="57"/>
      <c r="VOC48" s="56"/>
      <c r="VOD48" s="56"/>
      <c r="VOE48" s="56"/>
      <c r="VOF48" s="57"/>
      <c r="VOG48" s="56"/>
      <c r="VOH48" s="56"/>
      <c r="VOI48" s="56"/>
      <c r="VOJ48" s="57"/>
      <c r="VOK48" s="56"/>
      <c r="VOL48" s="56"/>
      <c r="VOM48" s="56"/>
      <c r="VON48" s="57"/>
      <c r="VOO48" s="56"/>
      <c r="VOP48" s="56"/>
      <c r="VOQ48" s="56"/>
      <c r="VOR48" s="57"/>
      <c r="VOS48" s="56"/>
      <c r="VOT48" s="56"/>
      <c r="VOU48" s="56"/>
      <c r="VOV48" s="57"/>
      <c r="VOW48" s="56"/>
      <c r="VOX48" s="56"/>
      <c r="VOY48" s="56"/>
      <c r="VOZ48" s="57"/>
      <c r="VPA48" s="56"/>
      <c r="VPB48" s="56"/>
      <c r="VPC48" s="56"/>
      <c r="VPD48" s="57"/>
      <c r="VPE48" s="56"/>
      <c r="VPF48" s="56"/>
      <c r="VPG48" s="56"/>
      <c r="VPH48" s="57"/>
      <c r="VPI48" s="56"/>
      <c r="VPJ48" s="56"/>
      <c r="VPK48" s="56"/>
      <c r="VPL48" s="57"/>
      <c r="VPM48" s="56"/>
      <c r="VPN48" s="56"/>
      <c r="VPO48" s="56"/>
      <c r="VPP48" s="57"/>
      <c r="VPQ48" s="56"/>
      <c r="VPR48" s="56"/>
      <c r="VPS48" s="56"/>
      <c r="VPT48" s="57"/>
      <c r="VPU48" s="56"/>
      <c r="VPV48" s="56"/>
      <c r="VPW48" s="56"/>
      <c r="VPX48" s="57"/>
      <c r="VPY48" s="56"/>
      <c r="VPZ48" s="56"/>
      <c r="VQA48" s="56"/>
      <c r="VQB48" s="57"/>
      <c r="VQC48" s="56"/>
      <c r="VQD48" s="56"/>
      <c r="VQE48" s="56"/>
      <c r="VQF48" s="57"/>
      <c r="VQG48" s="56"/>
      <c r="VQH48" s="56"/>
      <c r="VQI48" s="56"/>
      <c r="VQJ48" s="57"/>
      <c r="VQK48" s="56"/>
      <c r="VQL48" s="56"/>
      <c r="VQM48" s="56"/>
      <c r="VQN48" s="57"/>
      <c r="VQO48" s="56"/>
      <c r="VQP48" s="56"/>
      <c r="VQQ48" s="56"/>
      <c r="VQR48" s="57"/>
      <c r="VQS48" s="56"/>
      <c r="VQT48" s="56"/>
      <c r="VQU48" s="56"/>
      <c r="VQV48" s="57"/>
      <c r="VQW48" s="56"/>
      <c r="VQX48" s="56"/>
      <c r="VQY48" s="56"/>
      <c r="VQZ48" s="57"/>
      <c r="VRA48" s="56"/>
      <c r="VRB48" s="56"/>
      <c r="VRC48" s="56"/>
      <c r="VRD48" s="57"/>
      <c r="VRE48" s="56"/>
      <c r="VRF48" s="56"/>
      <c r="VRG48" s="56"/>
      <c r="VRH48" s="57"/>
      <c r="VRI48" s="56"/>
      <c r="VRJ48" s="56"/>
      <c r="VRK48" s="56"/>
      <c r="VRL48" s="57"/>
      <c r="VRM48" s="56"/>
      <c r="VRN48" s="56"/>
      <c r="VRO48" s="56"/>
      <c r="VRP48" s="57"/>
      <c r="VRQ48" s="56"/>
      <c r="VRR48" s="56"/>
      <c r="VRS48" s="56"/>
      <c r="VRT48" s="57"/>
      <c r="VRU48" s="56"/>
      <c r="VRV48" s="56"/>
      <c r="VRW48" s="56"/>
      <c r="VRX48" s="57"/>
      <c r="VRY48" s="56"/>
      <c r="VRZ48" s="56"/>
      <c r="VSA48" s="56"/>
      <c r="VSB48" s="57"/>
      <c r="VSC48" s="56"/>
      <c r="VSD48" s="56"/>
      <c r="VSE48" s="56"/>
      <c r="VSF48" s="57"/>
      <c r="VSG48" s="56"/>
      <c r="VSH48" s="56"/>
      <c r="VSI48" s="56"/>
      <c r="VSJ48" s="57"/>
      <c r="VSK48" s="56"/>
      <c r="VSL48" s="56"/>
      <c r="VSM48" s="56"/>
      <c r="VSN48" s="57"/>
      <c r="VSO48" s="56"/>
      <c r="VSP48" s="56"/>
      <c r="VSQ48" s="56"/>
      <c r="VSR48" s="57"/>
      <c r="VSS48" s="56"/>
      <c r="VST48" s="56"/>
      <c r="VSU48" s="56"/>
      <c r="VSV48" s="57"/>
      <c r="VSW48" s="56"/>
      <c r="VSX48" s="56"/>
      <c r="VSY48" s="56"/>
      <c r="VSZ48" s="57"/>
      <c r="VTA48" s="56"/>
      <c r="VTB48" s="56"/>
      <c r="VTC48" s="56"/>
      <c r="VTD48" s="57"/>
      <c r="VTE48" s="56"/>
      <c r="VTF48" s="56"/>
      <c r="VTG48" s="56"/>
      <c r="VTH48" s="57"/>
      <c r="VTI48" s="56"/>
      <c r="VTJ48" s="56"/>
      <c r="VTK48" s="56"/>
      <c r="VTL48" s="57"/>
      <c r="VTM48" s="56"/>
      <c r="VTN48" s="56"/>
      <c r="VTO48" s="56"/>
      <c r="VTP48" s="57"/>
      <c r="VTQ48" s="56"/>
      <c r="VTR48" s="56"/>
      <c r="VTS48" s="56"/>
      <c r="VTT48" s="57"/>
      <c r="VTU48" s="56"/>
      <c r="VTV48" s="56"/>
      <c r="VTW48" s="56"/>
      <c r="VTX48" s="57"/>
      <c r="VTY48" s="56"/>
      <c r="VTZ48" s="56"/>
      <c r="VUA48" s="56"/>
      <c r="VUB48" s="57"/>
      <c r="VUC48" s="56"/>
      <c r="VUD48" s="56"/>
      <c r="VUE48" s="56"/>
      <c r="VUF48" s="57"/>
      <c r="VUG48" s="56"/>
      <c r="VUH48" s="56"/>
      <c r="VUI48" s="56"/>
      <c r="VUJ48" s="57"/>
      <c r="VUK48" s="56"/>
      <c r="VUL48" s="56"/>
      <c r="VUM48" s="56"/>
      <c r="VUN48" s="57"/>
      <c r="VUO48" s="56"/>
      <c r="VUP48" s="56"/>
      <c r="VUQ48" s="56"/>
      <c r="VUR48" s="57"/>
      <c r="VUS48" s="56"/>
      <c r="VUT48" s="56"/>
      <c r="VUU48" s="56"/>
      <c r="VUV48" s="57"/>
      <c r="VUW48" s="56"/>
      <c r="VUX48" s="56"/>
      <c r="VUY48" s="56"/>
      <c r="VUZ48" s="57"/>
      <c r="VVA48" s="56"/>
      <c r="VVB48" s="56"/>
      <c r="VVC48" s="56"/>
      <c r="VVD48" s="57"/>
      <c r="VVE48" s="56"/>
      <c r="VVF48" s="56"/>
      <c r="VVG48" s="56"/>
      <c r="VVH48" s="57"/>
      <c r="VVI48" s="56"/>
      <c r="VVJ48" s="56"/>
      <c r="VVK48" s="56"/>
      <c r="VVL48" s="57"/>
      <c r="VVM48" s="56"/>
      <c r="VVN48" s="56"/>
      <c r="VVO48" s="56"/>
      <c r="VVP48" s="57"/>
      <c r="VVQ48" s="56"/>
      <c r="VVR48" s="56"/>
      <c r="VVS48" s="56"/>
      <c r="VVT48" s="57"/>
      <c r="VVU48" s="56"/>
      <c r="VVV48" s="56"/>
      <c r="VVW48" s="56"/>
      <c r="VVX48" s="57"/>
      <c r="VVY48" s="56"/>
      <c r="VVZ48" s="56"/>
      <c r="VWA48" s="56"/>
      <c r="VWB48" s="57"/>
      <c r="VWC48" s="56"/>
      <c r="VWD48" s="56"/>
      <c r="VWE48" s="56"/>
      <c r="VWF48" s="57"/>
      <c r="VWG48" s="56"/>
      <c r="VWH48" s="56"/>
      <c r="VWI48" s="56"/>
      <c r="VWJ48" s="57"/>
      <c r="VWK48" s="56"/>
      <c r="VWL48" s="56"/>
      <c r="VWM48" s="56"/>
      <c r="VWN48" s="57"/>
      <c r="VWO48" s="56"/>
      <c r="VWP48" s="56"/>
      <c r="VWQ48" s="56"/>
      <c r="VWR48" s="57"/>
      <c r="VWS48" s="56"/>
      <c r="VWT48" s="56"/>
      <c r="VWU48" s="56"/>
      <c r="VWV48" s="57"/>
      <c r="VWW48" s="56"/>
      <c r="VWX48" s="56"/>
      <c r="VWY48" s="56"/>
      <c r="VWZ48" s="57"/>
      <c r="VXA48" s="56"/>
      <c r="VXB48" s="56"/>
      <c r="VXC48" s="56"/>
      <c r="VXD48" s="57"/>
      <c r="VXE48" s="56"/>
      <c r="VXF48" s="56"/>
      <c r="VXG48" s="56"/>
      <c r="VXH48" s="57"/>
      <c r="VXI48" s="56"/>
      <c r="VXJ48" s="56"/>
      <c r="VXK48" s="56"/>
      <c r="VXL48" s="57"/>
      <c r="VXM48" s="56"/>
      <c r="VXN48" s="56"/>
      <c r="VXO48" s="56"/>
      <c r="VXP48" s="57"/>
      <c r="VXQ48" s="56"/>
      <c r="VXR48" s="56"/>
      <c r="VXS48" s="56"/>
      <c r="VXT48" s="57"/>
      <c r="VXU48" s="56"/>
      <c r="VXV48" s="56"/>
      <c r="VXW48" s="56"/>
      <c r="VXX48" s="57"/>
      <c r="VXY48" s="56"/>
      <c r="VXZ48" s="56"/>
      <c r="VYA48" s="56"/>
      <c r="VYB48" s="57"/>
      <c r="VYC48" s="56"/>
      <c r="VYD48" s="56"/>
      <c r="VYE48" s="56"/>
      <c r="VYF48" s="57"/>
      <c r="VYG48" s="56"/>
      <c r="VYH48" s="56"/>
      <c r="VYI48" s="56"/>
      <c r="VYJ48" s="57"/>
      <c r="VYK48" s="56"/>
      <c r="VYL48" s="56"/>
      <c r="VYM48" s="56"/>
      <c r="VYN48" s="57"/>
      <c r="VYO48" s="56"/>
      <c r="VYP48" s="56"/>
      <c r="VYQ48" s="56"/>
      <c r="VYR48" s="57"/>
      <c r="VYS48" s="56"/>
      <c r="VYT48" s="56"/>
      <c r="VYU48" s="56"/>
      <c r="VYV48" s="57"/>
      <c r="VYW48" s="56"/>
      <c r="VYX48" s="56"/>
      <c r="VYY48" s="56"/>
      <c r="VYZ48" s="57"/>
      <c r="VZA48" s="56"/>
      <c r="VZB48" s="56"/>
      <c r="VZC48" s="56"/>
      <c r="VZD48" s="57"/>
      <c r="VZE48" s="56"/>
      <c r="VZF48" s="56"/>
      <c r="VZG48" s="56"/>
      <c r="VZH48" s="57"/>
      <c r="VZI48" s="56"/>
      <c r="VZJ48" s="56"/>
      <c r="VZK48" s="56"/>
      <c r="VZL48" s="57"/>
      <c r="VZM48" s="56"/>
      <c r="VZN48" s="56"/>
      <c r="VZO48" s="56"/>
      <c r="VZP48" s="57"/>
      <c r="VZQ48" s="56"/>
      <c r="VZR48" s="56"/>
      <c r="VZS48" s="56"/>
      <c r="VZT48" s="57"/>
      <c r="VZU48" s="56"/>
      <c r="VZV48" s="56"/>
      <c r="VZW48" s="56"/>
      <c r="VZX48" s="57"/>
      <c r="VZY48" s="56"/>
      <c r="VZZ48" s="56"/>
      <c r="WAA48" s="56"/>
      <c r="WAB48" s="57"/>
      <c r="WAC48" s="56"/>
      <c r="WAD48" s="56"/>
      <c r="WAE48" s="56"/>
      <c r="WAF48" s="57"/>
      <c r="WAG48" s="56"/>
      <c r="WAH48" s="56"/>
      <c r="WAI48" s="56"/>
      <c r="WAJ48" s="57"/>
      <c r="WAK48" s="56"/>
      <c r="WAL48" s="56"/>
      <c r="WAM48" s="56"/>
      <c r="WAN48" s="57"/>
      <c r="WAO48" s="56"/>
      <c r="WAP48" s="56"/>
      <c r="WAQ48" s="56"/>
      <c r="WAR48" s="57"/>
      <c r="WAS48" s="56"/>
      <c r="WAT48" s="56"/>
      <c r="WAU48" s="56"/>
      <c r="WAV48" s="57"/>
      <c r="WAW48" s="56"/>
      <c r="WAX48" s="56"/>
      <c r="WAY48" s="56"/>
      <c r="WAZ48" s="57"/>
      <c r="WBA48" s="56"/>
      <c r="WBB48" s="56"/>
      <c r="WBC48" s="56"/>
      <c r="WBD48" s="57"/>
      <c r="WBE48" s="56"/>
      <c r="WBF48" s="56"/>
      <c r="WBG48" s="56"/>
      <c r="WBH48" s="57"/>
      <c r="WBI48" s="56"/>
      <c r="WBJ48" s="56"/>
      <c r="WBK48" s="56"/>
      <c r="WBL48" s="57"/>
      <c r="WBM48" s="56"/>
      <c r="WBN48" s="56"/>
      <c r="WBO48" s="56"/>
      <c r="WBP48" s="57"/>
      <c r="WBQ48" s="56"/>
      <c r="WBR48" s="56"/>
      <c r="WBS48" s="56"/>
      <c r="WBT48" s="57"/>
      <c r="WBU48" s="56"/>
      <c r="WBV48" s="56"/>
      <c r="WBW48" s="56"/>
      <c r="WBX48" s="57"/>
      <c r="WBY48" s="56"/>
      <c r="WBZ48" s="56"/>
      <c r="WCA48" s="56"/>
      <c r="WCB48" s="57"/>
      <c r="WCC48" s="56"/>
      <c r="WCD48" s="56"/>
      <c r="WCE48" s="56"/>
      <c r="WCF48" s="57"/>
      <c r="WCG48" s="56"/>
      <c r="WCH48" s="56"/>
      <c r="WCI48" s="56"/>
      <c r="WCJ48" s="57"/>
      <c r="WCK48" s="56"/>
      <c r="WCL48" s="56"/>
      <c r="WCM48" s="56"/>
      <c r="WCN48" s="57"/>
      <c r="WCO48" s="56"/>
      <c r="WCP48" s="56"/>
      <c r="WCQ48" s="56"/>
      <c r="WCR48" s="57"/>
      <c r="WCS48" s="56"/>
      <c r="WCT48" s="56"/>
      <c r="WCU48" s="56"/>
      <c r="WCV48" s="57"/>
      <c r="WCW48" s="56"/>
      <c r="WCX48" s="56"/>
      <c r="WCY48" s="56"/>
      <c r="WCZ48" s="57"/>
      <c r="WDA48" s="56"/>
      <c r="WDB48" s="56"/>
      <c r="WDC48" s="56"/>
      <c r="WDD48" s="57"/>
      <c r="WDE48" s="56"/>
      <c r="WDF48" s="56"/>
      <c r="WDG48" s="56"/>
      <c r="WDH48" s="57"/>
      <c r="WDI48" s="56"/>
      <c r="WDJ48" s="56"/>
      <c r="WDK48" s="56"/>
      <c r="WDL48" s="57"/>
      <c r="WDM48" s="56"/>
      <c r="WDN48" s="56"/>
      <c r="WDO48" s="56"/>
      <c r="WDP48" s="57"/>
      <c r="WDQ48" s="56"/>
      <c r="WDR48" s="56"/>
      <c r="WDS48" s="56"/>
      <c r="WDT48" s="57"/>
      <c r="WDU48" s="56"/>
      <c r="WDV48" s="56"/>
      <c r="WDW48" s="56"/>
      <c r="WDX48" s="57"/>
      <c r="WDY48" s="56"/>
      <c r="WDZ48" s="56"/>
      <c r="WEA48" s="56"/>
      <c r="WEB48" s="57"/>
      <c r="WEC48" s="56"/>
      <c r="WED48" s="56"/>
      <c r="WEE48" s="56"/>
      <c r="WEF48" s="57"/>
      <c r="WEG48" s="56"/>
      <c r="WEH48" s="56"/>
      <c r="WEI48" s="56"/>
      <c r="WEJ48" s="57"/>
      <c r="WEK48" s="56"/>
      <c r="WEL48" s="56"/>
      <c r="WEM48" s="56"/>
      <c r="WEN48" s="57"/>
      <c r="WEO48" s="56"/>
      <c r="WEP48" s="56"/>
      <c r="WEQ48" s="56"/>
      <c r="WER48" s="57"/>
      <c r="WES48" s="56"/>
      <c r="WET48" s="56"/>
      <c r="WEU48" s="56"/>
      <c r="WEV48" s="57"/>
      <c r="WEW48" s="56"/>
      <c r="WEX48" s="56"/>
      <c r="WEY48" s="56"/>
      <c r="WEZ48" s="57"/>
      <c r="WFA48" s="56"/>
      <c r="WFB48" s="56"/>
      <c r="WFC48" s="56"/>
      <c r="WFD48" s="57"/>
      <c r="WFE48" s="56"/>
      <c r="WFF48" s="56"/>
      <c r="WFG48" s="56"/>
      <c r="WFH48" s="57"/>
      <c r="WFI48" s="56"/>
      <c r="WFJ48" s="56"/>
      <c r="WFK48" s="56"/>
      <c r="WFL48" s="57"/>
      <c r="WFM48" s="56"/>
      <c r="WFN48" s="56"/>
      <c r="WFO48" s="56"/>
      <c r="WFP48" s="57"/>
      <c r="WFQ48" s="56"/>
      <c r="WFR48" s="56"/>
      <c r="WFS48" s="56"/>
      <c r="WFT48" s="57"/>
      <c r="WFU48" s="56"/>
      <c r="WFV48" s="56"/>
      <c r="WFW48" s="56"/>
      <c r="WFX48" s="57"/>
      <c r="WFY48" s="56"/>
      <c r="WFZ48" s="56"/>
      <c r="WGA48" s="56"/>
      <c r="WGB48" s="57"/>
      <c r="WGC48" s="56"/>
      <c r="WGD48" s="56"/>
      <c r="WGE48" s="56"/>
      <c r="WGF48" s="57"/>
      <c r="WGG48" s="56"/>
      <c r="WGH48" s="56"/>
      <c r="WGI48" s="56"/>
      <c r="WGJ48" s="57"/>
      <c r="WGK48" s="56"/>
      <c r="WGL48" s="56"/>
      <c r="WGM48" s="56"/>
      <c r="WGN48" s="57"/>
      <c r="WGO48" s="56"/>
      <c r="WGP48" s="56"/>
      <c r="WGQ48" s="56"/>
      <c r="WGR48" s="57"/>
      <c r="WGS48" s="56"/>
      <c r="WGT48" s="56"/>
      <c r="WGU48" s="56"/>
      <c r="WGV48" s="57"/>
      <c r="WGW48" s="56"/>
      <c r="WGX48" s="56"/>
      <c r="WGY48" s="56"/>
      <c r="WGZ48" s="57"/>
      <c r="WHA48" s="56"/>
      <c r="WHB48" s="56"/>
      <c r="WHC48" s="56"/>
      <c r="WHD48" s="57"/>
      <c r="WHE48" s="56"/>
      <c r="WHF48" s="56"/>
      <c r="WHG48" s="56"/>
      <c r="WHH48" s="57"/>
      <c r="WHI48" s="56"/>
      <c r="WHJ48" s="56"/>
      <c r="WHK48" s="56"/>
      <c r="WHL48" s="57"/>
      <c r="WHM48" s="56"/>
      <c r="WHN48" s="56"/>
      <c r="WHO48" s="56"/>
      <c r="WHP48" s="57"/>
      <c r="WHQ48" s="56"/>
      <c r="WHR48" s="56"/>
      <c r="WHS48" s="56"/>
      <c r="WHT48" s="57"/>
      <c r="WHU48" s="56"/>
      <c r="WHV48" s="56"/>
      <c r="WHW48" s="56"/>
      <c r="WHX48" s="57"/>
      <c r="WHY48" s="56"/>
      <c r="WHZ48" s="56"/>
      <c r="WIA48" s="56"/>
      <c r="WIB48" s="57"/>
      <c r="WIC48" s="56"/>
      <c r="WID48" s="56"/>
      <c r="WIE48" s="56"/>
      <c r="WIF48" s="57"/>
      <c r="WIG48" s="56"/>
      <c r="WIH48" s="56"/>
      <c r="WII48" s="56"/>
      <c r="WIJ48" s="57"/>
      <c r="WIK48" s="56"/>
      <c r="WIL48" s="56"/>
      <c r="WIM48" s="56"/>
      <c r="WIN48" s="57"/>
      <c r="WIO48" s="56"/>
      <c r="WIP48" s="56"/>
      <c r="WIQ48" s="56"/>
      <c r="WIR48" s="57"/>
      <c r="WIS48" s="56"/>
      <c r="WIT48" s="56"/>
      <c r="WIU48" s="56"/>
      <c r="WIV48" s="57"/>
      <c r="WIW48" s="56"/>
      <c r="WIX48" s="56"/>
      <c r="WIY48" s="56"/>
      <c r="WIZ48" s="57"/>
      <c r="WJA48" s="56"/>
      <c r="WJB48" s="56"/>
      <c r="WJC48" s="56"/>
      <c r="WJD48" s="57"/>
      <c r="WJE48" s="56"/>
      <c r="WJF48" s="56"/>
      <c r="WJG48" s="56"/>
      <c r="WJH48" s="57"/>
      <c r="WJI48" s="56"/>
      <c r="WJJ48" s="56"/>
      <c r="WJK48" s="56"/>
      <c r="WJL48" s="57"/>
      <c r="WJM48" s="56"/>
      <c r="WJN48" s="56"/>
      <c r="WJO48" s="56"/>
      <c r="WJP48" s="57"/>
      <c r="WJQ48" s="56"/>
      <c r="WJR48" s="56"/>
      <c r="WJS48" s="56"/>
      <c r="WJT48" s="57"/>
      <c r="WJU48" s="56"/>
      <c r="WJV48" s="56"/>
      <c r="WJW48" s="56"/>
      <c r="WJX48" s="57"/>
      <c r="WJY48" s="56"/>
      <c r="WJZ48" s="56"/>
      <c r="WKA48" s="56"/>
      <c r="WKB48" s="57"/>
      <c r="WKC48" s="56"/>
      <c r="WKD48" s="56"/>
      <c r="WKE48" s="56"/>
      <c r="WKF48" s="57"/>
      <c r="WKG48" s="56"/>
      <c r="WKH48" s="56"/>
      <c r="WKI48" s="56"/>
      <c r="WKJ48" s="57"/>
      <c r="WKK48" s="56"/>
      <c r="WKL48" s="56"/>
      <c r="WKM48" s="56"/>
      <c r="WKN48" s="57"/>
      <c r="WKO48" s="56"/>
      <c r="WKP48" s="56"/>
      <c r="WKQ48" s="56"/>
      <c r="WKR48" s="57"/>
      <c r="WKS48" s="56"/>
      <c r="WKT48" s="56"/>
      <c r="WKU48" s="56"/>
      <c r="WKV48" s="57"/>
      <c r="WKW48" s="56"/>
      <c r="WKX48" s="56"/>
      <c r="WKY48" s="56"/>
      <c r="WKZ48" s="57"/>
      <c r="WLA48" s="56"/>
      <c r="WLB48" s="56"/>
      <c r="WLC48" s="56"/>
      <c r="WLD48" s="57"/>
      <c r="WLE48" s="56"/>
      <c r="WLF48" s="56"/>
      <c r="WLG48" s="56"/>
      <c r="WLH48" s="57"/>
      <c r="WLI48" s="56"/>
      <c r="WLJ48" s="56"/>
      <c r="WLK48" s="56"/>
      <c r="WLL48" s="57"/>
      <c r="WLM48" s="56"/>
      <c r="WLN48" s="56"/>
      <c r="WLO48" s="56"/>
      <c r="WLP48" s="57"/>
      <c r="WLQ48" s="56"/>
      <c r="WLR48" s="56"/>
      <c r="WLS48" s="56"/>
      <c r="WLT48" s="57"/>
      <c r="WLU48" s="56"/>
      <c r="WLV48" s="56"/>
      <c r="WLW48" s="56"/>
      <c r="WLX48" s="57"/>
      <c r="WLY48" s="56"/>
      <c r="WLZ48" s="56"/>
      <c r="WMA48" s="56"/>
      <c r="WMB48" s="57"/>
      <c r="WMC48" s="56"/>
      <c r="WMD48" s="56"/>
      <c r="WME48" s="56"/>
      <c r="WMF48" s="57"/>
      <c r="WMG48" s="56"/>
      <c r="WMH48" s="56"/>
      <c r="WMI48" s="56"/>
      <c r="WMJ48" s="57"/>
      <c r="WMK48" s="56"/>
      <c r="WML48" s="56"/>
      <c r="WMM48" s="56"/>
      <c r="WMN48" s="57"/>
      <c r="WMO48" s="56"/>
      <c r="WMP48" s="56"/>
      <c r="WMQ48" s="56"/>
      <c r="WMR48" s="57"/>
      <c r="WMS48" s="56"/>
      <c r="WMT48" s="56"/>
      <c r="WMU48" s="56"/>
      <c r="WMV48" s="57"/>
      <c r="WMW48" s="56"/>
      <c r="WMX48" s="56"/>
      <c r="WMY48" s="56"/>
      <c r="WMZ48" s="57"/>
      <c r="WNA48" s="56"/>
      <c r="WNB48" s="56"/>
      <c r="WNC48" s="56"/>
      <c r="WND48" s="57"/>
      <c r="WNE48" s="56"/>
      <c r="WNF48" s="56"/>
      <c r="WNG48" s="56"/>
      <c r="WNH48" s="57"/>
      <c r="WNI48" s="56"/>
      <c r="WNJ48" s="56"/>
      <c r="WNK48" s="56"/>
      <c r="WNL48" s="57"/>
      <c r="WNM48" s="56"/>
      <c r="WNN48" s="56"/>
      <c r="WNO48" s="56"/>
      <c r="WNP48" s="57"/>
      <c r="WNQ48" s="56"/>
      <c r="WNR48" s="56"/>
      <c r="WNS48" s="56"/>
      <c r="WNT48" s="57"/>
      <c r="WNU48" s="56"/>
      <c r="WNV48" s="56"/>
      <c r="WNW48" s="56"/>
      <c r="WNX48" s="57"/>
      <c r="WNY48" s="56"/>
      <c r="WNZ48" s="56"/>
      <c r="WOA48" s="56"/>
      <c r="WOB48" s="57"/>
      <c r="WOC48" s="56"/>
      <c r="WOD48" s="56"/>
      <c r="WOE48" s="56"/>
      <c r="WOF48" s="57"/>
      <c r="WOG48" s="56"/>
      <c r="WOH48" s="56"/>
      <c r="WOI48" s="56"/>
      <c r="WOJ48" s="57"/>
      <c r="WOK48" s="56"/>
      <c r="WOL48" s="56"/>
      <c r="WOM48" s="56"/>
      <c r="WON48" s="57"/>
      <c r="WOO48" s="56"/>
      <c r="WOP48" s="56"/>
      <c r="WOQ48" s="56"/>
      <c r="WOR48" s="57"/>
      <c r="WOS48" s="56"/>
      <c r="WOT48" s="56"/>
      <c r="WOU48" s="56"/>
      <c r="WOV48" s="57"/>
      <c r="WOW48" s="56"/>
      <c r="WOX48" s="56"/>
      <c r="WOY48" s="56"/>
      <c r="WOZ48" s="57"/>
      <c r="WPA48" s="56"/>
      <c r="WPB48" s="56"/>
      <c r="WPC48" s="56"/>
      <c r="WPD48" s="57"/>
      <c r="WPE48" s="56"/>
      <c r="WPF48" s="56"/>
      <c r="WPG48" s="56"/>
      <c r="WPH48" s="57"/>
      <c r="WPI48" s="56"/>
      <c r="WPJ48" s="56"/>
      <c r="WPK48" s="56"/>
      <c r="WPL48" s="57"/>
      <c r="WPM48" s="56"/>
      <c r="WPN48" s="56"/>
      <c r="WPO48" s="56"/>
      <c r="WPP48" s="57"/>
      <c r="WPQ48" s="56"/>
      <c r="WPR48" s="56"/>
      <c r="WPS48" s="56"/>
      <c r="WPT48" s="57"/>
      <c r="WPU48" s="56"/>
      <c r="WPV48" s="56"/>
      <c r="WPW48" s="56"/>
      <c r="WPX48" s="57"/>
      <c r="WPY48" s="56"/>
      <c r="WPZ48" s="56"/>
      <c r="WQA48" s="56"/>
      <c r="WQB48" s="57"/>
      <c r="WQC48" s="56"/>
      <c r="WQD48" s="56"/>
      <c r="WQE48" s="56"/>
      <c r="WQF48" s="57"/>
      <c r="WQG48" s="56"/>
      <c r="WQH48" s="56"/>
      <c r="WQI48" s="56"/>
      <c r="WQJ48" s="57"/>
      <c r="WQK48" s="56"/>
      <c r="WQL48" s="56"/>
      <c r="WQM48" s="56"/>
      <c r="WQN48" s="57"/>
      <c r="WQO48" s="56"/>
      <c r="WQP48" s="56"/>
      <c r="WQQ48" s="56"/>
      <c r="WQR48" s="57"/>
      <c r="WQS48" s="56"/>
      <c r="WQT48" s="56"/>
      <c r="WQU48" s="56"/>
      <c r="WQV48" s="57"/>
      <c r="WQW48" s="56"/>
      <c r="WQX48" s="56"/>
      <c r="WQY48" s="56"/>
      <c r="WQZ48" s="57"/>
      <c r="WRA48" s="56"/>
      <c r="WRB48" s="56"/>
      <c r="WRC48" s="56"/>
      <c r="WRD48" s="57"/>
      <c r="WRE48" s="56"/>
      <c r="WRF48" s="56"/>
      <c r="WRG48" s="56"/>
      <c r="WRH48" s="57"/>
      <c r="WRI48" s="56"/>
      <c r="WRJ48" s="56"/>
      <c r="WRK48" s="56"/>
      <c r="WRL48" s="57"/>
      <c r="WRM48" s="56"/>
      <c r="WRN48" s="56"/>
      <c r="WRO48" s="56"/>
      <c r="WRP48" s="57"/>
      <c r="WRQ48" s="56"/>
      <c r="WRR48" s="56"/>
      <c r="WRS48" s="56"/>
      <c r="WRT48" s="57"/>
      <c r="WRU48" s="56"/>
      <c r="WRV48" s="56"/>
      <c r="WRW48" s="56"/>
      <c r="WRX48" s="57"/>
      <c r="WRY48" s="56"/>
      <c r="WRZ48" s="56"/>
      <c r="WSA48" s="56"/>
      <c r="WSB48" s="57"/>
      <c r="WSC48" s="56"/>
      <c r="WSD48" s="56"/>
      <c r="WSE48" s="56"/>
      <c r="WSF48" s="57"/>
      <c r="WSG48" s="56"/>
      <c r="WSH48" s="56"/>
      <c r="WSI48" s="56"/>
      <c r="WSJ48" s="57"/>
      <c r="WSK48" s="56"/>
      <c r="WSL48" s="56"/>
      <c r="WSM48" s="56"/>
      <c r="WSN48" s="57"/>
      <c r="WSO48" s="56"/>
      <c r="WSP48" s="56"/>
      <c r="WSQ48" s="56"/>
      <c r="WSR48" s="57"/>
      <c r="WSS48" s="56"/>
      <c r="WST48" s="56"/>
      <c r="WSU48" s="56"/>
      <c r="WSV48" s="57"/>
      <c r="WSW48" s="56"/>
      <c r="WSX48" s="56"/>
      <c r="WSY48" s="56"/>
      <c r="WSZ48" s="57"/>
      <c r="WTA48" s="56"/>
      <c r="WTB48" s="56"/>
      <c r="WTC48" s="56"/>
      <c r="WTD48" s="57"/>
      <c r="WTE48" s="56"/>
      <c r="WTF48" s="56"/>
      <c r="WTG48" s="56"/>
      <c r="WTH48" s="57"/>
      <c r="WTI48" s="56"/>
      <c r="WTJ48" s="56"/>
      <c r="WTK48" s="56"/>
      <c r="WTL48" s="57"/>
      <c r="WTM48" s="56"/>
      <c r="WTN48" s="56"/>
      <c r="WTO48" s="56"/>
      <c r="WTP48" s="57"/>
      <c r="WTQ48" s="56"/>
      <c r="WTR48" s="56"/>
      <c r="WTS48" s="56"/>
      <c r="WTT48" s="57"/>
      <c r="WTU48" s="56"/>
      <c r="WTV48" s="56"/>
      <c r="WTW48" s="56"/>
      <c r="WTX48" s="57"/>
      <c r="WTY48" s="56"/>
      <c r="WTZ48" s="56"/>
      <c r="WUA48" s="56"/>
      <c r="WUB48" s="57"/>
      <c r="WUC48" s="56"/>
      <c r="WUD48" s="56"/>
      <c r="WUE48" s="56"/>
      <c r="WUF48" s="57"/>
      <c r="WUG48" s="56"/>
      <c r="WUH48" s="56"/>
      <c r="WUI48" s="56"/>
      <c r="WUJ48" s="57"/>
      <c r="WUK48" s="56"/>
      <c r="WUL48" s="56"/>
      <c r="WUM48" s="56"/>
      <c r="WUN48" s="57"/>
      <c r="WUO48" s="56"/>
      <c r="WUP48" s="56"/>
      <c r="WUQ48" s="56"/>
      <c r="WUR48" s="57"/>
      <c r="WUS48" s="56"/>
      <c r="WUT48" s="56"/>
      <c r="WUU48" s="56"/>
      <c r="WUV48" s="57"/>
      <c r="WUW48" s="56"/>
      <c r="WUX48" s="56"/>
      <c r="WUY48" s="56"/>
      <c r="WUZ48" s="57"/>
      <c r="WVA48" s="56"/>
      <c r="WVB48" s="56"/>
      <c r="WVC48" s="56"/>
      <c r="WVD48" s="57"/>
      <c r="WVE48" s="56"/>
      <c r="WVF48" s="56"/>
      <c r="WVG48" s="56"/>
      <c r="WVH48" s="57"/>
      <c r="WVI48" s="56"/>
      <c r="WVJ48" s="56"/>
      <c r="WVK48" s="56"/>
      <c r="WVL48" s="57"/>
      <c r="WVM48" s="56"/>
      <c r="WVN48" s="56"/>
      <c r="WVO48" s="56"/>
      <c r="WVP48" s="57"/>
      <c r="WVQ48" s="56"/>
      <c r="WVR48" s="56"/>
      <c r="WVS48" s="56"/>
      <c r="WVT48" s="57"/>
      <c r="WVU48" s="56"/>
      <c r="WVV48" s="56"/>
      <c r="WVW48" s="56"/>
      <c r="WVX48" s="57"/>
      <c r="WVY48" s="56"/>
      <c r="WVZ48" s="56"/>
      <c r="WWA48" s="56"/>
      <c r="WWB48" s="57"/>
      <c r="WWC48" s="56"/>
      <c r="WWD48" s="56"/>
      <c r="WWE48" s="56"/>
      <c r="WWF48" s="57"/>
      <c r="WWG48" s="56"/>
      <c r="WWH48" s="56"/>
      <c r="WWI48" s="56"/>
      <c r="WWJ48" s="57"/>
      <c r="WWK48" s="56"/>
      <c r="WWL48" s="56"/>
      <c r="WWM48" s="56"/>
      <c r="WWN48" s="57"/>
      <c r="WWO48" s="56"/>
      <c r="WWP48" s="56"/>
      <c r="WWQ48" s="56"/>
      <c r="WWR48" s="57"/>
      <c r="WWS48" s="56"/>
      <c r="WWT48" s="56"/>
      <c r="WWU48" s="56"/>
      <c r="WWV48" s="57"/>
      <c r="WWW48" s="56"/>
      <c r="WWX48" s="56"/>
      <c r="WWY48" s="56"/>
      <c r="WWZ48" s="57"/>
      <c r="WXA48" s="56"/>
      <c r="WXB48" s="56"/>
      <c r="WXC48" s="56"/>
      <c r="WXD48" s="57"/>
      <c r="WXE48" s="56"/>
      <c r="WXF48" s="56"/>
      <c r="WXG48" s="56"/>
      <c r="WXH48" s="57"/>
      <c r="WXI48" s="56"/>
      <c r="WXJ48" s="56"/>
      <c r="WXK48" s="56"/>
      <c r="WXL48" s="57"/>
      <c r="WXM48" s="56"/>
      <c r="WXN48" s="56"/>
      <c r="WXO48" s="56"/>
      <c r="WXP48" s="57"/>
      <c r="WXQ48" s="56"/>
      <c r="WXR48" s="56"/>
      <c r="WXS48" s="56"/>
      <c r="WXT48" s="57"/>
      <c r="WXU48" s="56"/>
      <c r="WXV48" s="56"/>
      <c r="WXW48" s="56"/>
      <c r="WXX48" s="57"/>
      <c r="WXY48" s="56"/>
      <c r="WXZ48" s="56"/>
      <c r="WYA48" s="56"/>
      <c r="WYB48" s="57"/>
      <c r="WYC48" s="56"/>
      <c r="WYD48" s="56"/>
      <c r="WYE48" s="56"/>
      <c r="WYF48" s="57"/>
      <c r="WYG48" s="56"/>
      <c r="WYH48" s="56"/>
      <c r="WYI48" s="56"/>
      <c r="WYJ48" s="57"/>
      <c r="WYK48" s="56"/>
      <c r="WYL48" s="56"/>
      <c r="WYM48" s="56"/>
      <c r="WYN48" s="57"/>
      <c r="WYO48" s="56"/>
      <c r="WYP48" s="56"/>
      <c r="WYQ48" s="56"/>
      <c r="WYR48" s="57"/>
      <c r="WYS48" s="56"/>
      <c r="WYT48" s="56"/>
      <c r="WYU48" s="56"/>
      <c r="WYV48" s="57"/>
      <c r="WYW48" s="56"/>
      <c r="WYX48" s="56"/>
      <c r="WYY48" s="56"/>
      <c r="WYZ48" s="57"/>
      <c r="WZA48" s="56"/>
      <c r="WZB48" s="56"/>
      <c r="WZC48" s="56"/>
      <c r="WZD48" s="57"/>
      <c r="WZE48" s="56"/>
      <c r="WZF48" s="56"/>
      <c r="WZG48" s="56"/>
      <c r="WZH48" s="57"/>
      <c r="WZI48" s="56"/>
      <c r="WZJ48" s="56"/>
      <c r="WZK48" s="56"/>
      <c r="WZL48" s="57"/>
      <c r="WZM48" s="56"/>
      <c r="WZN48" s="56"/>
      <c r="WZO48" s="56"/>
      <c r="WZP48" s="57"/>
      <c r="WZQ48" s="56"/>
      <c r="WZR48" s="56"/>
      <c r="WZS48" s="56"/>
      <c r="WZT48" s="57"/>
      <c r="WZU48" s="56"/>
      <c r="WZV48" s="56"/>
      <c r="WZW48" s="56"/>
      <c r="WZX48" s="57"/>
      <c r="WZY48" s="56"/>
      <c r="WZZ48" s="56"/>
      <c r="XAA48" s="56"/>
      <c r="XAB48" s="57"/>
      <c r="XAC48" s="56"/>
      <c r="XAD48" s="56"/>
      <c r="XAE48" s="56"/>
      <c r="XAF48" s="57"/>
      <c r="XAG48" s="56"/>
      <c r="XAH48" s="56"/>
      <c r="XAI48" s="56"/>
      <c r="XAJ48" s="57"/>
      <c r="XAK48" s="56"/>
      <c r="XAL48" s="56"/>
      <c r="XAM48" s="56"/>
      <c r="XAN48" s="57"/>
      <c r="XAO48" s="56"/>
      <c r="XAP48" s="56"/>
      <c r="XAQ48" s="56"/>
      <c r="XAR48" s="57"/>
      <c r="XAS48" s="56"/>
      <c r="XAT48" s="56"/>
      <c r="XAU48" s="56"/>
      <c r="XAV48" s="57"/>
      <c r="XAW48" s="56"/>
      <c r="XAX48" s="56"/>
      <c r="XAY48" s="56"/>
      <c r="XAZ48" s="57"/>
      <c r="XBA48" s="56"/>
      <c r="XBB48" s="56"/>
      <c r="XBC48" s="56"/>
      <c r="XBD48" s="57"/>
      <c r="XBE48" s="56"/>
      <c r="XBF48" s="56"/>
      <c r="XBG48" s="56"/>
      <c r="XBH48" s="57"/>
      <c r="XBI48" s="56"/>
      <c r="XBJ48" s="56"/>
      <c r="XBK48" s="56"/>
      <c r="XBL48" s="57"/>
      <c r="XBM48" s="56"/>
      <c r="XBN48" s="56"/>
      <c r="XBO48" s="56"/>
      <c r="XBP48" s="57"/>
      <c r="XBQ48" s="56"/>
      <c r="XBR48" s="56"/>
      <c r="XBS48" s="56"/>
      <c r="XBT48" s="57"/>
      <c r="XBU48" s="56"/>
      <c r="XBV48" s="56"/>
      <c r="XBW48" s="56"/>
      <c r="XBX48" s="57"/>
      <c r="XBY48" s="56"/>
      <c r="XBZ48" s="56"/>
      <c r="XCA48" s="56"/>
      <c r="XCB48" s="57"/>
      <c r="XCC48" s="56"/>
      <c r="XCD48" s="56"/>
      <c r="XCE48" s="56"/>
      <c r="XCF48" s="57"/>
      <c r="XCG48" s="56"/>
      <c r="XCH48" s="56"/>
      <c r="XCI48" s="56"/>
      <c r="XCJ48" s="57"/>
      <c r="XCK48" s="56"/>
      <c r="XCL48" s="56"/>
      <c r="XCM48" s="56"/>
      <c r="XCN48" s="57"/>
      <c r="XCO48" s="56"/>
      <c r="XCP48" s="56"/>
      <c r="XCQ48" s="56"/>
      <c r="XCR48" s="57"/>
      <c r="XCS48" s="56"/>
      <c r="XCT48" s="56"/>
      <c r="XCU48" s="56"/>
      <c r="XCV48" s="57"/>
      <c r="XCW48" s="56"/>
      <c r="XCX48" s="56"/>
      <c r="XCY48" s="56"/>
      <c r="XCZ48" s="57"/>
      <c r="XDA48" s="56"/>
      <c r="XDB48" s="56"/>
      <c r="XDC48" s="56"/>
      <c r="XDD48" s="57"/>
      <c r="XDE48" s="56"/>
      <c r="XDF48" s="56"/>
      <c r="XDG48" s="56"/>
      <c r="XDH48" s="57"/>
      <c r="XDI48" s="56"/>
      <c r="XDJ48" s="56"/>
      <c r="XDK48" s="56"/>
      <c r="XDL48" s="57"/>
      <c r="XDM48" s="56"/>
      <c r="XDN48" s="56"/>
      <c r="XDO48" s="56"/>
      <c r="XDP48" s="57"/>
      <c r="XDQ48" s="56"/>
      <c r="XDR48" s="56"/>
      <c r="XDS48" s="56"/>
      <c r="XDT48" s="57"/>
      <c r="XDU48" s="56"/>
      <c r="XDV48" s="56"/>
      <c r="XDW48" s="56"/>
      <c r="XDX48" s="57"/>
      <c r="XDY48" s="56"/>
      <c r="XDZ48" s="56"/>
      <c r="XEA48" s="56"/>
      <c r="XEB48" s="57"/>
      <c r="XEC48" s="56"/>
      <c r="XED48" s="56"/>
      <c r="XEE48" s="56"/>
      <c r="XEF48" s="57"/>
      <c r="XEG48" s="56"/>
      <c r="XEH48" s="56"/>
      <c r="XEI48" s="56"/>
      <c r="XEJ48" s="57"/>
      <c r="XEK48" s="56"/>
      <c r="XEL48" s="56"/>
      <c r="XEM48" s="56"/>
      <c r="XEN48" s="57"/>
      <c r="XEO48" s="56"/>
      <c r="XEP48" s="56"/>
      <c r="XEQ48" s="56"/>
      <c r="XER48" s="57"/>
      <c r="XES48" s="56"/>
      <c r="XET48" s="56"/>
      <c r="XEU48" s="56"/>
      <c r="XEV48" s="57"/>
      <c r="XEW48" s="56"/>
      <c r="XEX48" s="56"/>
      <c r="XEY48" s="56"/>
      <c r="XEZ48" s="57"/>
      <c r="XFA48" s="56"/>
      <c r="XFB48" s="56"/>
      <c r="XFC48" s="56"/>
      <c r="XFD48" s="57"/>
    </row>
    <row r="49" spans="1:19" s="42" customFormat="1" ht="14.4" x14ac:dyDescent="0.25">
      <c r="A49" s="110" t="s">
        <v>84</v>
      </c>
      <c r="B49" s="110"/>
      <c r="C49" s="110"/>
      <c r="D49" s="111"/>
      <c r="E49" s="110"/>
      <c r="F49" s="110"/>
      <c r="G49" s="110"/>
      <c r="H49" s="110"/>
      <c r="I49" s="110"/>
      <c r="J49" s="44"/>
      <c r="K49" s="44"/>
      <c r="L49" s="44"/>
      <c r="M49" s="44"/>
      <c r="N49" s="55"/>
      <c r="O49" s="55"/>
      <c r="P49" s="55"/>
      <c r="Q49" s="55"/>
      <c r="R49" s="55"/>
      <c r="S49" s="55"/>
    </row>
    <row r="50" spans="1:19" s="42" customFormat="1" ht="15" thickBot="1" x14ac:dyDescent="0.35">
      <c r="A50" s="61"/>
      <c r="B50" s="62"/>
      <c r="C50" s="63"/>
      <c r="D50" s="64"/>
      <c r="E50" s="65"/>
      <c r="F50" s="59"/>
      <c r="G50" s="59"/>
      <c r="H50" s="59"/>
      <c r="I50" s="59"/>
      <c r="J50" s="44"/>
      <c r="K50" s="44"/>
      <c r="L50" s="44"/>
      <c r="M50" s="44"/>
      <c r="N50" s="55"/>
      <c r="O50" s="55"/>
      <c r="P50" s="55"/>
      <c r="Q50" s="55"/>
      <c r="R50" s="55"/>
      <c r="S50" s="55"/>
    </row>
    <row r="51" spans="1:19" s="42" customFormat="1" ht="15" thickBot="1" x14ac:dyDescent="0.3">
      <c r="A51" s="66" t="s">
        <v>1</v>
      </c>
      <c r="B51" s="67" t="s">
        <v>2</v>
      </c>
      <c r="C51" s="67" t="s">
        <v>85</v>
      </c>
      <c r="D51" s="121" t="s">
        <v>86</v>
      </c>
      <c r="E51" s="122"/>
      <c r="F51" s="59"/>
      <c r="G51" s="59"/>
      <c r="H51" s="59"/>
      <c r="I51" s="59"/>
      <c r="J51" s="44"/>
      <c r="K51" s="44"/>
      <c r="L51" s="44"/>
      <c r="M51" s="44"/>
      <c r="N51" s="55"/>
      <c r="O51" s="55"/>
      <c r="P51" s="55"/>
      <c r="Q51" s="55"/>
      <c r="R51" s="55"/>
      <c r="S51" s="55"/>
    </row>
    <row r="52" spans="1:19" s="42" customFormat="1" ht="15" thickBot="1" x14ac:dyDescent="0.3">
      <c r="A52" s="68">
        <v>1</v>
      </c>
      <c r="B52" s="69" t="s">
        <v>87</v>
      </c>
      <c r="C52" s="70"/>
      <c r="D52" s="71"/>
      <c r="E52" s="72" t="s">
        <v>88</v>
      </c>
      <c r="F52" s="59"/>
      <c r="G52" s="59"/>
      <c r="H52" s="59"/>
      <c r="I52" s="59"/>
      <c r="J52" s="44"/>
      <c r="K52" s="44"/>
      <c r="L52" s="44"/>
      <c r="M52" s="44"/>
      <c r="N52" s="55"/>
      <c r="O52" s="55"/>
      <c r="P52" s="55"/>
      <c r="Q52" s="55"/>
      <c r="R52" s="55"/>
      <c r="S52" s="55"/>
    </row>
    <row r="53" spans="1:19" s="42" customFormat="1" ht="29.4" thickBot="1" x14ac:dyDescent="0.3">
      <c r="A53" s="73" t="s">
        <v>62</v>
      </c>
      <c r="B53" s="70" t="s">
        <v>89</v>
      </c>
      <c r="C53" s="74" t="s">
        <v>90</v>
      </c>
      <c r="D53" s="71"/>
      <c r="E53" s="75" t="s">
        <v>88</v>
      </c>
      <c r="F53" s="59"/>
      <c r="G53" s="59"/>
      <c r="H53" s="59"/>
      <c r="I53" s="59"/>
      <c r="J53" s="44"/>
      <c r="K53" s="44"/>
      <c r="L53" s="44"/>
      <c r="M53" s="44"/>
      <c r="N53" s="55"/>
      <c r="O53" s="55"/>
      <c r="P53" s="55"/>
      <c r="Q53" s="55"/>
      <c r="R53" s="55"/>
      <c r="S53" s="55"/>
    </row>
    <row r="54" spans="1:19" s="42" customFormat="1" ht="29.4" thickBot="1" x14ac:dyDescent="0.3">
      <c r="A54" s="73" t="s">
        <v>38</v>
      </c>
      <c r="B54" s="70" t="s">
        <v>91</v>
      </c>
      <c r="C54" s="74" t="s">
        <v>92</v>
      </c>
      <c r="D54" s="71"/>
      <c r="E54" s="75" t="s">
        <v>88</v>
      </c>
      <c r="F54" s="59"/>
      <c r="G54" s="59"/>
      <c r="H54" s="59"/>
      <c r="I54" s="59"/>
      <c r="J54" s="44"/>
      <c r="K54" s="44"/>
      <c r="L54" s="44"/>
      <c r="M54" s="44"/>
      <c r="N54" s="55"/>
      <c r="O54" s="55"/>
      <c r="P54" s="55"/>
      <c r="Q54" s="55"/>
      <c r="R54" s="55"/>
      <c r="S54" s="55"/>
    </row>
    <row r="55" spans="1:19" s="42" customFormat="1" ht="15" thickBot="1" x14ac:dyDescent="0.3">
      <c r="A55" s="73" t="s">
        <v>42</v>
      </c>
      <c r="B55" s="70" t="s">
        <v>93</v>
      </c>
      <c r="C55" s="74" t="s">
        <v>94</v>
      </c>
      <c r="D55" s="71"/>
      <c r="E55" s="75" t="s">
        <v>88</v>
      </c>
      <c r="F55" s="59"/>
      <c r="G55" s="59"/>
      <c r="H55" s="59"/>
      <c r="I55" s="59"/>
      <c r="J55" s="44"/>
      <c r="K55" s="44"/>
      <c r="L55" s="44"/>
      <c r="M55" s="44"/>
      <c r="N55" s="55"/>
      <c r="O55" s="55"/>
      <c r="P55" s="55"/>
      <c r="Q55" s="55"/>
      <c r="R55" s="55"/>
      <c r="S55" s="55"/>
    </row>
    <row r="56" spans="1:19" s="42" customFormat="1" ht="15" thickBot="1" x14ac:dyDescent="0.3">
      <c r="A56" s="73" t="s">
        <v>46</v>
      </c>
      <c r="B56" s="70" t="s">
        <v>95</v>
      </c>
      <c r="C56" s="74" t="s">
        <v>96</v>
      </c>
      <c r="D56" s="71"/>
      <c r="E56" s="75" t="s">
        <v>88</v>
      </c>
      <c r="F56" s="59"/>
      <c r="G56" s="59"/>
      <c r="H56" s="59"/>
      <c r="I56" s="59"/>
      <c r="J56" s="44"/>
      <c r="K56" s="44"/>
      <c r="L56" s="44"/>
      <c r="M56" s="44"/>
      <c r="N56" s="55"/>
      <c r="O56" s="55"/>
      <c r="P56" s="55"/>
      <c r="Q56" s="55"/>
      <c r="R56" s="55"/>
      <c r="S56" s="55"/>
    </row>
    <row r="57" spans="1:19" s="42" customFormat="1" ht="15" thickBot="1" x14ac:dyDescent="0.3">
      <c r="A57" s="73" t="s">
        <v>97</v>
      </c>
      <c r="B57" s="70" t="s">
        <v>98</v>
      </c>
      <c r="C57" s="74" t="s">
        <v>99</v>
      </c>
      <c r="D57" s="71"/>
      <c r="E57" s="75" t="s">
        <v>88</v>
      </c>
      <c r="F57" s="59"/>
      <c r="G57" s="59"/>
      <c r="H57" s="59"/>
      <c r="I57" s="59"/>
      <c r="J57" s="44"/>
      <c r="K57" s="44"/>
      <c r="L57" s="44"/>
      <c r="M57" s="44"/>
      <c r="N57" s="55"/>
      <c r="O57" s="55"/>
      <c r="P57" s="55"/>
      <c r="Q57" s="55"/>
      <c r="R57" s="55"/>
      <c r="S57" s="55"/>
    </row>
    <row r="58" spans="1:19" s="42" customFormat="1" ht="15" thickBot="1" x14ac:dyDescent="0.3">
      <c r="A58" s="73" t="s">
        <v>100</v>
      </c>
      <c r="B58" s="70" t="s">
        <v>101</v>
      </c>
      <c r="C58" s="74" t="s">
        <v>102</v>
      </c>
      <c r="D58" s="71"/>
      <c r="E58" s="75" t="s">
        <v>88</v>
      </c>
      <c r="F58" s="59"/>
      <c r="G58" s="59"/>
      <c r="H58" s="59"/>
      <c r="I58" s="59"/>
      <c r="J58" s="44"/>
      <c r="K58" s="44"/>
      <c r="L58" s="44"/>
      <c r="M58" s="44"/>
      <c r="N58" s="55"/>
      <c r="O58" s="55"/>
      <c r="P58" s="55"/>
      <c r="Q58" s="55"/>
      <c r="R58" s="55"/>
      <c r="S58" s="55"/>
    </row>
    <row r="59" spans="1:19" s="42" customFormat="1" ht="15" thickBot="1" x14ac:dyDescent="0.3">
      <c r="A59" s="68">
        <v>2</v>
      </c>
      <c r="B59" s="69" t="s">
        <v>103</v>
      </c>
      <c r="C59" s="74" t="s">
        <v>104</v>
      </c>
      <c r="D59" s="76"/>
      <c r="E59" s="75" t="s">
        <v>88</v>
      </c>
      <c r="F59" s="59"/>
      <c r="G59" s="59"/>
      <c r="H59" s="59"/>
      <c r="I59" s="59"/>
      <c r="J59" s="44"/>
      <c r="K59" s="44"/>
      <c r="L59" s="44"/>
      <c r="M59" s="44"/>
      <c r="N59" s="55"/>
      <c r="O59" s="55"/>
      <c r="P59" s="55"/>
      <c r="Q59" s="55"/>
      <c r="R59" s="55"/>
      <c r="S59" s="55"/>
    </row>
    <row r="60" spans="1:19" s="42" customFormat="1" ht="15" thickBot="1" x14ac:dyDescent="0.3">
      <c r="A60" s="73" t="s">
        <v>63</v>
      </c>
      <c r="B60" s="70" t="s">
        <v>105</v>
      </c>
      <c r="C60" s="70"/>
      <c r="D60" s="71"/>
      <c r="E60" s="75" t="s">
        <v>88</v>
      </c>
      <c r="F60" s="59"/>
      <c r="G60" s="59"/>
      <c r="H60" s="59"/>
      <c r="I60" s="59"/>
      <c r="J60" s="44"/>
      <c r="K60" s="44"/>
      <c r="L60" s="44"/>
      <c r="M60" s="44"/>
      <c r="N60" s="55"/>
      <c r="O60" s="55"/>
      <c r="P60" s="55"/>
      <c r="Q60" s="55"/>
      <c r="R60" s="55"/>
      <c r="S60" s="55"/>
    </row>
    <row r="61" spans="1:19" s="42" customFormat="1" ht="15" thickBot="1" x14ac:dyDescent="0.3">
      <c r="A61" s="73" t="s">
        <v>64</v>
      </c>
      <c r="B61" s="70" t="s">
        <v>106</v>
      </c>
      <c r="C61" s="70"/>
      <c r="D61" s="71"/>
      <c r="E61" s="75" t="s">
        <v>88</v>
      </c>
      <c r="F61" s="59"/>
      <c r="G61" s="59"/>
      <c r="H61" s="59"/>
      <c r="I61" s="59"/>
      <c r="J61" s="44"/>
      <c r="K61" s="44"/>
      <c r="L61" s="44"/>
      <c r="M61" s="44"/>
      <c r="N61" s="55"/>
      <c r="O61" s="55"/>
      <c r="P61" s="55"/>
      <c r="Q61" s="55"/>
      <c r="R61" s="55"/>
      <c r="S61" s="55"/>
    </row>
    <row r="62" spans="1:19" s="42" customFormat="1" ht="15" thickBot="1" x14ac:dyDescent="0.3">
      <c r="A62" s="73" t="s">
        <v>65</v>
      </c>
      <c r="B62" s="70" t="s">
        <v>107</v>
      </c>
      <c r="C62" s="70"/>
      <c r="D62" s="71"/>
      <c r="E62" s="75" t="s">
        <v>88</v>
      </c>
      <c r="F62" s="59"/>
      <c r="G62" s="59"/>
      <c r="H62" s="59"/>
      <c r="I62" s="59"/>
      <c r="J62" s="44"/>
      <c r="K62" s="44"/>
      <c r="L62" s="44"/>
      <c r="M62" s="44"/>
      <c r="N62" s="55"/>
      <c r="O62" s="55"/>
      <c r="P62" s="55"/>
      <c r="Q62" s="55"/>
      <c r="R62" s="55"/>
      <c r="S62" s="55"/>
    </row>
    <row r="63" spans="1:19" s="42" customFormat="1" ht="15" thickBot="1" x14ac:dyDescent="0.3">
      <c r="A63" s="123" t="s">
        <v>108</v>
      </c>
      <c r="B63" s="122"/>
      <c r="C63" s="69"/>
      <c r="D63" s="76"/>
      <c r="E63" s="74"/>
      <c r="F63" s="59"/>
      <c r="G63" s="59"/>
      <c r="H63" s="59"/>
      <c r="I63" s="59"/>
      <c r="J63" s="44"/>
      <c r="K63" s="44"/>
      <c r="L63" s="44"/>
      <c r="M63" s="44"/>
      <c r="N63" s="55"/>
      <c r="O63" s="55"/>
      <c r="P63" s="55"/>
      <c r="Q63" s="55"/>
      <c r="R63" s="55"/>
      <c r="S63" s="55"/>
    </row>
    <row r="64" spans="1:19" s="42" customFormat="1" ht="14.4" x14ac:dyDescent="0.3">
      <c r="A64" s="61"/>
      <c r="B64" s="62"/>
      <c r="C64" s="63"/>
      <c r="D64" s="64"/>
      <c r="E64" s="65"/>
      <c r="F64" s="59"/>
      <c r="G64" s="59"/>
      <c r="H64" s="59"/>
      <c r="I64" s="59"/>
      <c r="J64" s="44"/>
      <c r="K64" s="44"/>
      <c r="L64" s="44"/>
      <c r="M64" s="44"/>
      <c r="N64" s="55"/>
      <c r="O64" s="55"/>
      <c r="P64" s="55"/>
      <c r="Q64" s="55"/>
      <c r="R64" s="55"/>
      <c r="S64" s="55"/>
    </row>
    <row r="65" spans="1:16384" s="42" customFormat="1" ht="14.4" x14ac:dyDescent="0.25">
      <c r="A65" s="110" t="s">
        <v>109</v>
      </c>
      <c r="B65" s="110"/>
      <c r="C65" s="110"/>
      <c r="D65" s="111"/>
      <c r="E65" s="110"/>
      <c r="F65" s="110"/>
      <c r="G65" s="110"/>
      <c r="H65" s="110"/>
      <c r="I65" s="110"/>
      <c r="J65" s="44"/>
      <c r="K65" s="44"/>
      <c r="L65" s="44"/>
      <c r="M65" s="44"/>
      <c r="N65" s="55"/>
      <c r="O65" s="55"/>
      <c r="P65" s="55"/>
      <c r="Q65" s="55"/>
      <c r="R65" s="55"/>
      <c r="S65" s="55"/>
    </row>
    <row r="66" spans="1:16384" s="42" customFormat="1" ht="14.4" x14ac:dyDescent="0.3">
      <c r="A66" s="77"/>
      <c r="B66" s="62"/>
      <c r="C66" s="63"/>
      <c r="D66" s="64"/>
      <c r="E66" s="65"/>
      <c r="F66" s="59"/>
      <c r="G66" s="59"/>
      <c r="H66" s="59"/>
      <c r="I66" s="59"/>
      <c r="J66" s="44"/>
      <c r="K66" s="44"/>
      <c r="L66" s="44"/>
      <c r="M66" s="44"/>
      <c r="N66" s="55"/>
      <c r="O66" s="55"/>
      <c r="P66" s="55"/>
      <c r="Q66" s="55"/>
      <c r="R66" s="55"/>
      <c r="S66" s="55"/>
    </row>
    <row r="67" spans="1:16384" s="42" customFormat="1" ht="14.4" x14ac:dyDescent="0.3">
      <c r="A67" s="59"/>
      <c r="B67" s="62"/>
      <c r="C67" s="63"/>
      <c r="D67" s="64"/>
      <c r="E67" s="65"/>
      <c r="F67" s="59"/>
      <c r="G67" s="59"/>
      <c r="H67" s="59"/>
      <c r="I67" s="59"/>
      <c r="J67" s="44"/>
      <c r="K67" s="44"/>
      <c r="L67" s="44"/>
      <c r="M67" s="44"/>
      <c r="N67" s="55"/>
      <c r="O67" s="55"/>
      <c r="P67" s="55"/>
      <c r="Q67" s="55"/>
      <c r="R67" s="55"/>
      <c r="S67" s="55"/>
    </row>
    <row r="68" spans="1:16384" s="42" customFormat="1" ht="14.4" x14ac:dyDescent="0.3">
      <c r="A68" s="59"/>
      <c r="B68" s="62"/>
      <c r="C68" s="63"/>
      <c r="D68" s="64"/>
      <c r="E68" s="65"/>
      <c r="F68" s="59"/>
      <c r="G68" s="59"/>
      <c r="H68" s="59"/>
      <c r="I68" s="59"/>
      <c r="J68" s="44"/>
      <c r="K68" s="44"/>
      <c r="L68" s="44"/>
      <c r="M68" s="44"/>
      <c r="N68" s="55"/>
      <c r="O68" s="55"/>
      <c r="P68" s="55"/>
      <c r="Q68" s="55"/>
      <c r="R68" s="55"/>
      <c r="S68" s="55"/>
    </row>
    <row r="69" spans="1:16384" s="42" customFormat="1" ht="14.4" x14ac:dyDescent="0.25">
      <c r="A69" s="110" t="s">
        <v>110</v>
      </c>
      <c r="B69" s="110"/>
      <c r="C69" s="110"/>
      <c r="D69" s="111"/>
      <c r="E69" s="110"/>
      <c r="F69" s="110"/>
      <c r="G69" s="110"/>
      <c r="H69" s="110"/>
      <c r="I69" s="110"/>
      <c r="J69" s="44"/>
      <c r="K69" s="44"/>
      <c r="L69" s="44"/>
      <c r="M69" s="44"/>
      <c r="N69" s="55"/>
      <c r="O69" s="55"/>
      <c r="P69" s="55"/>
      <c r="Q69" s="55"/>
      <c r="R69" s="55"/>
      <c r="S69" s="55"/>
    </row>
    <row r="70" spans="1:16384" s="42" customFormat="1" ht="14.4" x14ac:dyDescent="0.25">
      <c r="A70" s="110" t="s">
        <v>111</v>
      </c>
      <c r="B70" s="110"/>
      <c r="C70" s="110"/>
      <c r="D70" s="111"/>
      <c r="E70" s="110"/>
      <c r="F70" s="110"/>
      <c r="G70" s="110"/>
      <c r="H70" s="110"/>
      <c r="I70" s="110"/>
      <c r="J70" s="44"/>
      <c r="K70" s="44"/>
      <c r="L70" s="44"/>
      <c r="M70" s="44"/>
      <c r="N70" s="55"/>
      <c r="O70" s="55"/>
      <c r="P70" s="55"/>
      <c r="Q70" s="55"/>
      <c r="R70" s="55"/>
      <c r="S70" s="55"/>
    </row>
    <row r="71" spans="1:16384" s="42" customFormat="1" ht="14.4" x14ac:dyDescent="0.25">
      <c r="A71" s="110" t="s">
        <v>112</v>
      </c>
      <c r="B71" s="110"/>
      <c r="C71" s="110"/>
      <c r="D71" s="111"/>
      <c r="E71" s="110"/>
      <c r="F71" s="110"/>
      <c r="G71" s="110"/>
      <c r="H71" s="110"/>
      <c r="I71" s="110"/>
      <c r="J71" s="44"/>
      <c r="K71" s="44"/>
      <c r="L71" s="44"/>
      <c r="M71" s="44"/>
      <c r="N71" s="55"/>
      <c r="O71" s="55"/>
      <c r="P71" s="55"/>
      <c r="Q71" s="55"/>
      <c r="R71" s="55"/>
      <c r="S71" s="55"/>
    </row>
    <row r="72" spans="1:16384" s="42" customFormat="1" ht="14.4" x14ac:dyDescent="0.25">
      <c r="A72" s="110" t="s">
        <v>113</v>
      </c>
      <c r="B72" s="110"/>
      <c r="C72" s="110"/>
      <c r="D72" s="111"/>
      <c r="E72" s="110"/>
      <c r="F72" s="110"/>
      <c r="G72" s="110"/>
      <c r="H72" s="110"/>
      <c r="I72" s="110"/>
      <c r="J72" s="44"/>
      <c r="K72" s="44"/>
      <c r="L72" s="44"/>
      <c r="M72" s="44"/>
      <c r="N72" s="55"/>
      <c r="O72" s="55"/>
      <c r="P72" s="55"/>
      <c r="Q72" s="55"/>
      <c r="R72" s="55"/>
      <c r="S72" s="55"/>
    </row>
    <row r="73" spans="1:16384" s="42" customFormat="1" ht="14.4" x14ac:dyDescent="0.25">
      <c r="A73" s="110" t="s">
        <v>114</v>
      </c>
      <c r="B73" s="110"/>
      <c r="C73" s="110"/>
      <c r="D73" s="111"/>
      <c r="E73" s="110"/>
      <c r="F73" s="110"/>
      <c r="G73" s="110"/>
      <c r="H73" s="110"/>
      <c r="I73" s="110"/>
      <c r="J73" s="44"/>
      <c r="K73" s="44"/>
      <c r="L73" s="44"/>
      <c r="M73" s="44"/>
      <c r="N73" s="55"/>
      <c r="O73" s="55"/>
      <c r="P73" s="55"/>
      <c r="Q73" s="55"/>
      <c r="R73" s="55"/>
      <c r="S73" s="55"/>
    </row>
    <row r="74" spans="1:16384" s="42" customFormat="1" ht="14.4" x14ac:dyDescent="0.25">
      <c r="A74" s="110" t="s">
        <v>115</v>
      </c>
      <c r="B74" s="110"/>
      <c r="C74" s="110"/>
      <c r="D74" s="111"/>
      <c r="E74" s="110"/>
      <c r="F74" s="110"/>
      <c r="G74" s="110"/>
      <c r="H74" s="110"/>
      <c r="I74" s="110"/>
      <c r="J74" s="44"/>
      <c r="K74" s="44"/>
      <c r="L74" s="44"/>
      <c r="M74" s="44"/>
      <c r="N74" s="55"/>
      <c r="O74" s="55"/>
      <c r="P74" s="55"/>
      <c r="Q74" s="55"/>
      <c r="R74" s="55"/>
      <c r="S74" s="55"/>
    </row>
    <row r="75" spans="1:16384" s="42" customFormat="1" ht="14.4" x14ac:dyDescent="0.25">
      <c r="A75" s="110" t="s">
        <v>116</v>
      </c>
      <c r="B75" s="110"/>
      <c r="C75" s="110"/>
      <c r="D75" s="111"/>
      <c r="E75" s="110"/>
      <c r="F75" s="110"/>
      <c r="G75" s="110"/>
      <c r="H75" s="110"/>
      <c r="I75" s="110"/>
      <c r="J75" s="44"/>
      <c r="K75" s="44"/>
      <c r="L75" s="44"/>
      <c r="M75" s="44"/>
      <c r="N75" s="55"/>
      <c r="O75" s="55"/>
      <c r="P75" s="55"/>
      <c r="Q75" s="55"/>
      <c r="R75" s="55"/>
      <c r="S75" s="55"/>
    </row>
    <row r="76" spans="1:16384" s="42" customFormat="1" ht="14.4" x14ac:dyDescent="0.25">
      <c r="A76" s="78"/>
      <c r="B76" s="78"/>
      <c r="C76" s="78"/>
      <c r="D76" s="79"/>
      <c r="E76" s="78"/>
      <c r="F76" s="78"/>
      <c r="G76" s="78"/>
      <c r="H76" s="78"/>
      <c r="I76" s="78"/>
      <c r="J76" s="44"/>
      <c r="K76" s="44"/>
      <c r="L76" s="44"/>
      <c r="M76" s="44"/>
      <c r="N76" s="55"/>
      <c r="O76" s="55"/>
      <c r="P76" s="55"/>
      <c r="Q76" s="55"/>
      <c r="R76" s="55"/>
      <c r="S76" s="55"/>
    </row>
    <row r="77" spans="1:16384" s="42" customFormat="1" ht="14.4" customHeight="1" x14ac:dyDescent="0.25">
      <c r="A77" s="56" t="s">
        <v>117</v>
      </c>
      <c r="B77" s="56"/>
      <c r="C77" s="56"/>
      <c r="D77" s="57"/>
      <c r="E77" s="56"/>
      <c r="F77" s="56"/>
      <c r="G77" s="56"/>
      <c r="H77" s="57"/>
      <c r="I77" s="56"/>
      <c r="J77" s="56"/>
      <c r="K77" s="56"/>
      <c r="L77" s="57"/>
      <c r="M77" s="56"/>
      <c r="N77" s="56"/>
      <c r="O77" s="56"/>
      <c r="P77" s="57"/>
      <c r="Q77" s="56"/>
      <c r="R77" s="56"/>
      <c r="S77" s="56"/>
      <c r="T77" s="57"/>
      <c r="U77" s="56"/>
      <c r="V77" s="56"/>
      <c r="W77" s="56"/>
      <c r="X77" s="57"/>
      <c r="Y77" s="56"/>
      <c r="Z77" s="56"/>
      <c r="AA77" s="56"/>
      <c r="AB77" s="57"/>
      <c r="AC77" s="56"/>
      <c r="AD77" s="56"/>
      <c r="AE77" s="56"/>
      <c r="AF77" s="57"/>
      <c r="AG77" s="56"/>
      <c r="AH77" s="56"/>
      <c r="AI77" s="56"/>
      <c r="AJ77" s="57"/>
      <c r="AK77" s="56"/>
      <c r="AL77" s="56"/>
      <c r="AM77" s="56"/>
      <c r="AN77" s="57"/>
      <c r="AO77" s="56"/>
      <c r="AP77" s="56"/>
      <c r="AQ77" s="56"/>
      <c r="AR77" s="57"/>
      <c r="AS77" s="56"/>
      <c r="AT77" s="56"/>
      <c r="AU77" s="56"/>
      <c r="AV77" s="57"/>
      <c r="AW77" s="56"/>
      <c r="AX77" s="56"/>
      <c r="AY77" s="56"/>
      <c r="AZ77" s="57"/>
      <c r="BA77" s="56"/>
      <c r="BB77" s="56"/>
      <c r="BC77" s="56"/>
      <c r="BD77" s="57"/>
      <c r="BE77" s="56"/>
      <c r="BF77" s="56"/>
      <c r="BG77" s="56"/>
      <c r="BH77" s="57"/>
      <c r="BI77" s="56"/>
      <c r="BJ77" s="56"/>
      <c r="BK77" s="56"/>
      <c r="BL77" s="57"/>
      <c r="BM77" s="56"/>
      <c r="BN77" s="56"/>
      <c r="BO77" s="56"/>
      <c r="BP77" s="57"/>
      <c r="BQ77" s="56"/>
      <c r="BR77" s="56"/>
      <c r="BS77" s="56"/>
      <c r="BT77" s="57"/>
      <c r="BU77" s="56"/>
      <c r="BV77" s="56"/>
      <c r="BW77" s="56"/>
      <c r="BX77" s="57"/>
      <c r="BY77" s="56"/>
      <c r="BZ77" s="56"/>
      <c r="CA77" s="56"/>
      <c r="CB77" s="57"/>
      <c r="CC77" s="56"/>
      <c r="CD77" s="56"/>
      <c r="CE77" s="56"/>
      <c r="CF77" s="57"/>
      <c r="CG77" s="56"/>
      <c r="CH77" s="56"/>
      <c r="CI77" s="56"/>
      <c r="CJ77" s="57"/>
      <c r="CK77" s="56"/>
      <c r="CL77" s="56"/>
      <c r="CM77" s="56"/>
      <c r="CN77" s="57"/>
      <c r="CO77" s="56"/>
      <c r="CP77" s="56"/>
      <c r="CQ77" s="56"/>
      <c r="CR77" s="57"/>
      <c r="CS77" s="56"/>
      <c r="CT77" s="56"/>
      <c r="CU77" s="56"/>
      <c r="CV77" s="57"/>
      <c r="CW77" s="56"/>
      <c r="CX77" s="56"/>
      <c r="CY77" s="56"/>
      <c r="CZ77" s="57"/>
      <c r="DA77" s="56"/>
      <c r="DB77" s="56"/>
      <c r="DC77" s="56"/>
      <c r="DD77" s="57"/>
      <c r="DE77" s="56"/>
      <c r="DF77" s="56"/>
      <c r="DG77" s="56"/>
      <c r="DH77" s="57"/>
      <c r="DI77" s="56"/>
      <c r="DJ77" s="56"/>
      <c r="DK77" s="56"/>
      <c r="DL77" s="57"/>
      <c r="DM77" s="56"/>
      <c r="DN77" s="56"/>
      <c r="DO77" s="56"/>
      <c r="DP77" s="57"/>
      <c r="DQ77" s="56"/>
      <c r="DR77" s="56"/>
      <c r="DS77" s="56"/>
      <c r="DT77" s="57"/>
      <c r="DU77" s="56"/>
      <c r="DV77" s="56"/>
      <c r="DW77" s="56"/>
      <c r="DX77" s="57"/>
      <c r="DY77" s="56"/>
      <c r="DZ77" s="56"/>
      <c r="EA77" s="56"/>
      <c r="EB77" s="57"/>
      <c r="EC77" s="56"/>
      <c r="ED77" s="56"/>
      <c r="EE77" s="56"/>
      <c r="EF77" s="57"/>
      <c r="EG77" s="56"/>
      <c r="EH77" s="56"/>
      <c r="EI77" s="56"/>
      <c r="EJ77" s="57"/>
      <c r="EK77" s="56"/>
      <c r="EL77" s="56"/>
      <c r="EM77" s="56"/>
      <c r="EN77" s="57"/>
      <c r="EO77" s="56"/>
      <c r="EP77" s="56"/>
      <c r="EQ77" s="56"/>
      <c r="ER77" s="57"/>
      <c r="ES77" s="56"/>
      <c r="ET77" s="56"/>
      <c r="EU77" s="56"/>
      <c r="EV77" s="57"/>
      <c r="EW77" s="56"/>
      <c r="EX77" s="56"/>
      <c r="EY77" s="56"/>
      <c r="EZ77" s="57"/>
      <c r="FA77" s="56"/>
      <c r="FB77" s="56"/>
      <c r="FC77" s="56"/>
      <c r="FD77" s="57"/>
      <c r="FE77" s="56"/>
      <c r="FF77" s="56"/>
      <c r="FG77" s="56"/>
      <c r="FH77" s="57"/>
      <c r="FI77" s="56"/>
      <c r="FJ77" s="56"/>
      <c r="FK77" s="56"/>
      <c r="FL77" s="57"/>
      <c r="FM77" s="56"/>
      <c r="FN77" s="56"/>
      <c r="FO77" s="56"/>
      <c r="FP77" s="57"/>
      <c r="FQ77" s="56"/>
      <c r="FR77" s="56"/>
      <c r="FS77" s="56"/>
      <c r="FT77" s="57"/>
      <c r="FU77" s="56"/>
      <c r="FV77" s="56"/>
      <c r="FW77" s="56"/>
      <c r="FX77" s="57"/>
      <c r="FY77" s="56"/>
      <c r="FZ77" s="56"/>
      <c r="GA77" s="56"/>
      <c r="GB77" s="57"/>
      <c r="GC77" s="56"/>
      <c r="GD77" s="56"/>
      <c r="GE77" s="56"/>
      <c r="GF77" s="57"/>
      <c r="GG77" s="56"/>
      <c r="GH77" s="56"/>
      <c r="GI77" s="56"/>
      <c r="GJ77" s="57"/>
      <c r="GK77" s="56"/>
      <c r="GL77" s="56"/>
      <c r="GM77" s="56"/>
      <c r="GN77" s="57"/>
      <c r="GO77" s="56"/>
      <c r="GP77" s="56"/>
      <c r="GQ77" s="56"/>
      <c r="GR77" s="57"/>
      <c r="GS77" s="56"/>
      <c r="GT77" s="56"/>
      <c r="GU77" s="56"/>
      <c r="GV77" s="57"/>
      <c r="GW77" s="56"/>
      <c r="GX77" s="56"/>
      <c r="GY77" s="56"/>
      <c r="GZ77" s="57"/>
      <c r="HA77" s="56"/>
      <c r="HB77" s="56"/>
      <c r="HC77" s="56"/>
      <c r="HD77" s="57"/>
      <c r="HE77" s="56"/>
      <c r="HF77" s="56"/>
      <c r="HG77" s="56"/>
      <c r="HH77" s="57"/>
      <c r="HI77" s="56"/>
      <c r="HJ77" s="56"/>
      <c r="HK77" s="56"/>
      <c r="HL77" s="57"/>
      <c r="HM77" s="56"/>
      <c r="HN77" s="56"/>
      <c r="HO77" s="56"/>
      <c r="HP77" s="57"/>
      <c r="HQ77" s="56"/>
      <c r="HR77" s="56"/>
      <c r="HS77" s="56"/>
      <c r="HT77" s="57"/>
      <c r="HU77" s="56"/>
      <c r="HV77" s="56"/>
      <c r="HW77" s="56"/>
      <c r="HX77" s="57"/>
      <c r="HY77" s="56"/>
      <c r="HZ77" s="56"/>
      <c r="IA77" s="56"/>
      <c r="IB77" s="57"/>
      <c r="IC77" s="56"/>
      <c r="ID77" s="56"/>
      <c r="IE77" s="56"/>
      <c r="IF77" s="57"/>
      <c r="IG77" s="56"/>
      <c r="IH77" s="56"/>
      <c r="II77" s="56"/>
      <c r="IJ77" s="57"/>
      <c r="IK77" s="56"/>
      <c r="IL77" s="56"/>
      <c r="IM77" s="56"/>
      <c r="IN77" s="57"/>
      <c r="IO77" s="56"/>
      <c r="IP77" s="56"/>
      <c r="IQ77" s="56"/>
      <c r="IR77" s="57"/>
      <c r="IS77" s="56"/>
      <c r="IT77" s="56"/>
      <c r="IU77" s="56"/>
      <c r="IV77" s="57"/>
      <c r="IW77" s="56"/>
      <c r="IX77" s="56"/>
      <c r="IY77" s="56"/>
      <c r="IZ77" s="57"/>
      <c r="JA77" s="56"/>
      <c r="JB77" s="56"/>
      <c r="JC77" s="56"/>
      <c r="JD77" s="57"/>
      <c r="JE77" s="56"/>
      <c r="JF77" s="56"/>
      <c r="JG77" s="56"/>
      <c r="JH77" s="57"/>
      <c r="JI77" s="56"/>
      <c r="JJ77" s="56"/>
      <c r="JK77" s="56"/>
      <c r="JL77" s="57"/>
      <c r="JM77" s="56"/>
      <c r="JN77" s="56"/>
      <c r="JO77" s="56"/>
      <c r="JP77" s="57"/>
      <c r="JQ77" s="56"/>
      <c r="JR77" s="56"/>
      <c r="JS77" s="56"/>
      <c r="JT77" s="57"/>
      <c r="JU77" s="56"/>
      <c r="JV77" s="56"/>
      <c r="JW77" s="56"/>
      <c r="JX77" s="57"/>
      <c r="JY77" s="56"/>
      <c r="JZ77" s="56"/>
      <c r="KA77" s="56"/>
      <c r="KB77" s="57"/>
      <c r="KC77" s="56"/>
      <c r="KD77" s="56"/>
      <c r="KE77" s="56"/>
      <c r="KF77" s="57"/>
      <c r="KG77" s="56"/>
      <c r="KH77" s="56"/>
      <c r="KI77" s="56"/>
      <c r="KJ77" s="57"/>
      <c r="KK77" s="56"/>
      <c r="KL77" s="56"/>
      <c r="KM77" s="56"/>
      <c r="KN77" s="57"/>
      <c r="KO77" s="56"/>
      <c r="KP77" s="56"/>
      <c r="KQ77" s="56"/>
      <c r="KR77" s="57"/>
      <c r="KS77" s="56"/>
      <c r="KT77" s="56"/>
      <c r="KU77" s="56"/>
      <c r="KV77" s="57"/>
      <c r="KW77" s="56"/>
      <c r="KX77" s="56"/>
      <c r="KY77" s="56"/>
      <c r="KZ77" s="57"/>
      <c r="LA77" s="56"/>
      <c r="LB77" s="56"/>
      <c r="LC77" s="56"/>
      <c r="LD77" s="57"/>
      <c r="LE77" s="56"/>
      <c r="LF77" s="56"/>
      <c r="LG77" s="56"/>
      <c r="LH77" s="57"/>
      <c r="LI77" s="56"/>
      <c r="LJ77" s="56"/>
      <c r="LK77" s="56"/>
      <c r="LL77" s="57"/>
      <c r="LM77" s="56"/>
      <c r="LN77" s="56"/>
      <c r="LO77" s="56"/>
      <c r="LP77" s="57"/>
      <c r="LQ77" s="56"/>
      <c r="LR77" s="56"/>
      <c r="LS77" s="56"/>
      <c r="LT77" s="57"/>
      <c r="LU77" s="56"/>
      <c r="LV77" s="56"/>
      <c r="LW77" s="56"/>
      <c r="LX77" s="57"/>
      <c r="LY77" s="56"/>
      <c r="LZ77" s="56"/>
      <c r="MA77" s="56"/>
      <c r="MB77" s="57"/>
      <c r="MC77" s="56"/>
      <c r="MD77" s="56"/>
      <c r="ME77" s="56"/>
      <c r="MF77" s="57"/>
      <c r="MG77" s="56"/>
      <c r="MH77" s="56"/>
      <c r="MI77" s="56"/>
      <c r="MJ77" s="57"/>
      <c r="MK77" s="56"/>
      <c r="ML77" s="56"/>
      <c r="MM77" s="56"/>
      <c r="MN77" s="57"/>
      <c r="MO77" s="56"/>
      <c r="MP77" s="56"/>
      <c r="MQ77" s="56"/>
      <c r="MR77" s="57"/>
      <c r="MS77" s="56"/>
      <c r="MT77" s="56"/>
      <c r="MU77" s="56"/>
      <c r="MV77" s="57"/>
      <c r="MW77" s="56"/>
      <c r="MX77" s="56"/>
      <c r="MY77" s="56"/>
      <c r="MZ77" s="57"/>
      <c r="NA77" s="56"/>
      <c r="NB77" s="56"/>
      <c r="NC77" s="56"/>
      <c r="ND77" s="57"/>
      <c r="NE77" s="56"/>
      <c r="NF77" s="56"/>
      <c r="NG77" s="56"/>
      <c r="NH77" s="57"/>
      <c r="NI77" s="56"/>
      <c r="NJ77" s="56"/>
      <c r="NK77" s="56"/>
      <c r="NL77" s="57"/>
      <c r="NM77" s="56"/>
      <c r="NN77" s="56"/>
      <c r="NO77" s="56"/>
      <c r="NP77" s="57"/>
      <c r="NQ77" s="56"/>
      <c r="NR77" s="56"/>
      <c r="NS77" s="56"/>
      <c r="NT77" s="57"/>
      <c r="NU77" s="56"/>
      <c r="NV77" s="56"/>
      <c r="NW77" s="56"/>
      <c r="NX77" s="57"/>
      <c r="NY77" s="56"/>
      <c r="NZ77" s="56"/>
      <c r="OA77" s="56"/>
      <c r="OB77" s="57"/>
      <c r="OC77" s="56"/>
      <c r="OD77" s="56"/>
      <c r="OE77" s="56"/>
      <c r="OF77" s="57"/>
      <c r="OG77" s="56"/>
      <c r="OH77" s="56"/>
      <c r="OI77" s="56"/>
      <c r="OJ77" s="57"/>
      <c r="OK77" s="56"/>
      <c r="OL77" s="56"/>
      <c r="OM77" s="56"/>
      <c r="ON77" s="57"/>
      <c r="OO77" s="56"/>
      <c r="OP77" s="56"/>
      <c r="OQ77" s="56"/>
      <c r="OR77" s="57"/>
      <c r="OS77" s="56"/>
      <c r="OT77" s="56"/>
      <c r="OU77" s="56"/>
      <c r="OV77" s="57"/>
      <c r="OW77" s="56"/>
      <c r="OX77" s="56"/>
      <c r="OY77" s="56"/>
      <c r="OZ77" s="57"/>
      <c r="PA77" s="56"/>
      <c r="PB77" s="56"/>
      <c r="PC77" s="56"/>
      <c r="PD77" s="57"/>
      <c r="PE77" s="56"/>
      <c r="PF77" s="56"/>
      <c r="PG77" s="56"/>
      <c r="PH77" s="57"/>
      <c r="PI77" s="56"/>
      <c r="PJ77" s="56"/>
      <c r="PK77" s="56"/>
      <c r="PL77" s="57"/>
      <c r="PM77" s="56"/>
      <c r="PN77" s="56"/>
      <c r="PO77" s="56"/>
      <c r="PP77" s="57"/>
      <c r="PQ77" s="56"/>
      <c r="PR77" s="56"/>
      <c r="PS77" s="56"/>
      <c r="PT77" s="57"/>
      <c r="PU77" s="56"/>
      <c r="PV77" s="56"/>
      <c r="PW77" s="56"/>
      <c r="PX77" s="57"/>
      <c r="PY77" s="56"/>
      <c r="PZ77" s="56"/>
      <c r="QA77" s="56"/>
      <c r="QB77" s="57"/>
      <c r="QC77" s="56"/>
      <c r="QD77" s="56"/>
      <c r="QE77" s="56"/>
      <c r="QF77" s="57"/>
      <c r="QG77" s="56"/>
      <c r="QH77" s="56"/>
      <c r="QI77" s="56"/>
      <c r="QJ77" s="57"/>
      <c r="QK77" s="56"/>
      <c r="QL77" s="56"/>
      <c r="QM77" s="56"/>
      <c r="QN77" s="57"/>
      <c r="QO77" s="56"/>
      <c r="QP77" s="56"/>
      <c r="QQ77" s="56"/>
      <c r="QR77" s="57"/>
      <c r="QS77" s="56"/>
      <c r="QT77" s="56"/>
      <c r="QU77" s="56"/>
      <c r="QV77" s="57"/>
      <c r="QW77" s="56"/>
      <c r="QX77" s="56"/>
      <c r="QY77" s="56"/>
      <c r="QZ77" s="57"/>
      <c r="RA77" s="56"/>
      <c r="RB77" s="56"/>
      <c r="RC77" s="56"/>
      <c r="RD77" s="57"/>
      <c r="RE77" s="56"/>
      <c r="RF77" s="56"/>
      <c r="RG77" s="56"/>
      <c r="RH77" s="57"/>
      <c r="RI77" s="56"/>
      <c r="RJ77" s="56"/>
      <c r="RK77" s="56"/>
      <c r="RL77" s="57"/>
      <c r="RM77" s="56"/>
      <c r="RN77" s="56"/>
      <c r="RO77" s="56"/>
      <c r="RP77" s="57"/>
      <c r="RQ77" s="56"/>
      <c r="RR77" s="56"/>
      <c r="RS77" s="56"/>
      <c r="RT77" s="57"/>
      <c r="RU77" s="56"/>
      <c r="RV77" s="56"/>
      <c r="RW77" s="56"/>
      <c r="RX77" s="57"/>
      <c r="RY77" s="56"/>
      <c r="RZ77" s="56"/>
      <c r="SA77" s="56"/>
      <c r="SB77" s="57"/>
      <c r="SC77" s="56"/>
      <c r="SD77" s="56"/>
      <c r="SE77" s="56"/>
      <c r="SF77" s="57"/>
      <c r="SG77" s="56"/>
      <c r="SH77" s="56"/>
      <c r="SI77" s="56"/>
      <c r="SJ77" s="57"/>
      <c r="SK77" s="56"/>
      <c r="SL77" s="56"/>
      <c r="SM77" s="56"/>
      <c r="SN77" s="57"/>
      <c r="SO77" s="56"/>
      <c r="SP77" s="56"/>
      <c r="SQ77" s="56"/>
      <c r="SR77" s="57"/>
      <c r="SS77" s="56"/>
      <c r="ST77" s="56"/>
      <c r="SU77" s="56"/>
      <c r="SV77" s="57"/>
      <c r="SW77" s="56"/>
      <c r="SX77" s="56"/>
      <c r="SY77" s="56"/>
      <c r="SZ77" s="57"/>
      <c r="TA77" s="56"/>
      <c r="TB77" s="56"/>
      <c r="TC77" s="56"/>
      <c r="TD77" s="57"/>
      <c r="TE77" s="56"/>
      <c r="TF77" s="56"/>
      <c r="TG77" s="56"/>
      <c r="TH77" s="57"/>
      <c r="TI77" s="56"/>
      <c r="TJ77" s="56"/>
      <c r="TK77" s="56"/>
      <c r="TL77" s="57"/>
      <c r="TM77" s="56"/>
      <c r="TN77" s="56"/>
      <c r="TO77" s="56"/>
      <c r="TP77" s="57"/>
      <c r="TQ77" s="56"/>
      <c r="TR77" s="56"/>
      <c r="TS77" s="56"/>
      <c r="TT77" s="57"/>
      <c r="TU77" s="56"/>
      <c r="TV77" s="56"/>
      <c r="TW77" s="56"/>
      <c r="TX77" s="57"/>
      <c r="TY77" s="56"/>
      <c r="TZ77" s="56"/>
      <c r="UA77" s="56"/>
      <c r="UB77" s="57"/>
      <c r="UC77" s="56"/>
      <c r="UD77" s="56"/>
      <c r="UE77" s="56"/>
      <c r="UF77" s="57"/>
      <c r="UG77" s="56"/>
      <c r="UH77" s="56"/>
      <c r="UI77" s="56"/>
      <c r="UJ77" s="57"/>
      <c r="UK77" s="56"/>
      <c r="UL77" s="56"/>
      <c r="UM77" s="56"/>
      <c r="UN77" s="57"/>
      <c r="UO77" s="56"/>
      <c r="UP77" s="56"/>
      <c r="UQ77" s="56"/>
      <c r="UR77" s="57"/>
      <c r="US77" s="56"/>
      <c r="UT77" s="56"/>
      <c r="UU77" s="56"/>
      <c r="UV77" s="57"/>
      <c r="UW77" s="56"/>
      <c r="UX77" s="56"/>
      <c r="UY77" s="56"/>
      <c r="UZ77" s="57"/>
      <c r="VA77" s="56"/>
      <c r="VB77" s="56"/>
      <c r="VC77" s="56"/>
      <c r="VD77" s="57"/>
      <c r="VE77" s="56"/>
      <c r="VF77" s="56"/>
      <c r="VG77" s="56"/>
      <c r="VH77" s="57"/>
      <c r="VI77" s="56"/>
      <c r="VJ77" s="56"/>
      <c r="VK77" s="56"/>
      <c r="VL77" s="57"/>
      <c r="VM77" s="56"/>
      <c r="VN77" s="56"/>
      <c r="VO77" s="56"/>
      <c r="VP77" s="57"/>
      <c r="VQ77" s="56"/>
      <c r="VR77" s="56"/>
      <c r="VS77" s="56"/>
      <c r="VT77" s="57"/>
      <c r="VU77" s="56"/>
      <c r="VV77" s="56"/>
      <c r="VW77" s="56"/>
      <c r="VX77" s="57"/>
      <c r="VY77" s="56"/>
      <c r="VZ77" s="56"/>
      <c r="WA77" s="56"/>
      <c r="WB77" s="57"/>
      <c r="WC77" s="56"/>
      <c r="WD77" s="56"/>
      <c r="WE77" s="56"/>
      <c r="WF77" s="57"/>
      <c r="WG77" s="56"/>
      <c r="WH77" s="56"/>
      <c r="WI77" s="56"/>
      <c r="WJ77" s="57"/>
      <c r="WK77" s="56"/>
      <c r="WL77" s="56"/>
      <c r="WM77" s="56"/>
      <c r="WN77" s="57"/>
      <c r="WO77" s="56"/>
      <c r="WP77" s="56"/>
      <c r="WQ77" s="56"/>
      <c r="WR77" s="57"/>
      <c r="WS77" s="56"/>
      <c r="WT77" s="56"/>
      <c r="WU77" s="56"/>
      <c r="WV77" s="57"/>
      <c r="WW77" s="56"/>
      <c r="WX77" s="56"/>
      <c r="WY77" s="56"/>
      <c r="WZ77" s="57"/>
      <c r="XA77" s="56"/>
      <c r="XB77" s="56"/>
      <c r="XC77" s="56"/>
      <c r="XD77" s="57"/>
      <c r="XE77" s="56"/>
      <c r="XF77" s="56"/>
      <c r="XG77" s="56"/>
      <c r="XH77" s="57"/>
      <c r="XI77" s="56"/>
      <c r="XJ77" s="56"/>
      <c r="XK77" s="56"/>
      <c r="XL77" s="57"/>
      <c r="XM77" s="56"/>
      <c r="XN77" s="56"/>
      <c r="XO77" s="56"/>
      <c r="XP77" s="57"/>
      <c r="XQ77" s="56"/>
      <c r="XR77" s="56"/>
      <c r="XS77" s="56"/>
      <c r="XT77" s="57"/>
      <c r="XU77" s="56"/>
      <c r="XV77" s="56"/>
      <c r="XW77" s="56"/>
      <c r="XX77" s="57"/>
      <c r="XY77" s="56"/>
      <c r="XZ77" s="56"/>
      <c r="YA77" s="56"/>
      <c r="YB77" s="57"/>
      <c r="YC77" s="56"/>
      <c r="YD77" s="56"/>
      <c r="YE77" s="56"/>
      <c r="YF77" s="57"/>
      <c r="YG77" s="56"/>
      <c r="YH77" s="56"/>
      <c r="YI77" s="56"/>
      <c r="YJ77" s="57"/>
      <c r="YK77" s="56"/>
      <c r="YL77" s="56"/>
      <c r="YM77" s="56"/>
      <c r="YN77" s="57"/>
      <c r="YO77" s="56"/>
      <c r="YP77" s="56"/>
      <c r="YQ77" s="56"/>
      <c r="YR77" s="57"/>
      <c r="YS77" s="56"/>
      <c r="YT77" s="56"/>
      <c r="YU77" s="56"/>
      <c r="YV77" s="57"/>
      <c r="YW77" s="56"/>
      <c r="YX77" s="56"/>
      <c r="YY77" s="56"/>
      <c r="YZ77" s="57"/>
      <c r="ZA77" s="56"/>
      <c r="ZB77" s="56"/>
      <c r="ZC77" s="56"/>
      <c r="ZD77" s="57"/>
      <c r="ZE77" s="56"/>
      <c r="ZF77" s="56"/>
      <c r="ZG77" s="56"/>
      <c r="ZH77" s="57"/>
      <c r="ZI77" s="56"/>
      <c r="ZJ77" s="56"/>
      <c r="ZK77" s="56"/>
      <c r="ZL77" s="57"/>
      <c r="ZM77" s="56"/>
      <c r="ZN77" s="56"/>
      <c r="ZO77" s="56"/>
      <c r="ZP77" s="57"/>
      <c r="ZQ77" s="56"/>
      <c r="ZR77" s="56"/>
      <c r="ZS77" s="56"/>
      <c r="ZT77" s="57"/>
      <c r="ZU77" s="56"/>
      <c r="ZV77" s="56"/>
      <c r="ZW77" s="56"/>
      <c r="ZX77" s="57"/>
      <c r="ZY77" s="56"/>
      <c r="ZZ77" s="56"/>
      <c r="AAA77" s="56"/>
      <c r="AAB77" s="57"/>
      <c r="AAC77" s="56"/>
      <c r="AAD77" s="56"/>
      <c r="AAE77" s="56"/>
      <c r="AAF77" s="57"/>
      <c r="AAG77" s="56"/>
      <c r="AAH77" s="56"/>
      <c r="AAI77" s="56"/>
      <c r="AAJ77" s="57"/>
      <c r="AAK77" s="56"/>
      <c r="AAL77" s="56"/>
      <c r="AAM77" s="56"/>
      <c r="AAN77" s="57"/>
      <c r="AAO77" s="56"/>
      <c r="AAP77" s="56"/>
      <c r="AAQ77" s="56"/>
      <c r="AAR77" s="57"/>
      <c r="AAS77" s="56"/>
      <c r="AAT77" s="56"/>
      <c r="AAU77" s="56"/>
      <c r="AAV77" s="57"/>
      <c r="AAW77" s="56"/>
      <c r="AAX77" s="56"/>
      <c r="AAY77" s="56"/>
      <c r="AAZ77" s="57"/>
      <c r="ABA77" s="56"/>
      <c r="ABB77" s="56"/>
      <c r="ABC77" s="56"/>
      <c r="ABD77" s="57"/>
      <c r="ABE77" s="56"/>
      <c r="ABF77" s="56"/>
      <c r="ABG77" s="56"/>
      <c r="ABH77" s="57"/>
      <c r="ABI77" s="56"/>
      <c r="ABJ77" s="56"/>
      <c r="ABK77" s="56"/>
      <c r="ABL77" s="57"/>
      <c r="ABM77" s="56"/>
      <c r="ABN77" s="56"/>
      <c r="ABO77" s="56"/>
      <c r="ABP77" s="57"/>
      <c r="ABQ77" s="56"/>
      <c r="ABR77" s="56"/>
      <c r="ABS77" s="56"/>
      <c r="ABT77" s="57"/>
      <c r="ABU77" s="56"/>
      <c r="ABV77" s="56"/>
      <c r="ABW77" s="56"/>
      <c r="ABX77" s="57"/>
      <c r="ABY77" s="56"/>
      <c r="ABZ77" s="56"/>
      <c r="ACA77" s="56"/>
      <c r="ACB77" s="57"/>
      <c r="ACC77" s="56"/>
      <c r="ACD77" s="56"/>
      <c r="ACE77" s="56"/>
      <c r="ACF77" s="57"/>
      <c r="ACG77" s="56"/>
      <c r="ACH77" s="56"/>
      <c r="ACI77" s="56"/>
      <c r="ACJ77" s="57"/>
      <c r="ACK77" s="56"/>
      <c r="ACL77" s="56"/>
      <c r="ACM77" s="56"/>
      <c r="ACN77" s="57"/>
      <c r="ACO77" s="56"/>
      <c r="ACP77" s="56"/>
      <c r="ACQ77" s="56"/>
      <c r="ACR77" s="57"/>
      <c r="ACS77" s="56"/>
      <c r="ACT77" s="56"/>
      <c r="ACU77" s="56"/>
      <c r="ACV77" s="57"/>
      <c r="ACW77" s="56"/>
      <c r="ACX77" s="56"/>
      <c r="ACY77" s="56"/>
      <c r="ACZ77" s="57"/>
      <c r="ADA77" s="56"/>
      <c r="ADB77" s="56"/>
      <c r="ADC77" s="56"/>
      <c r="ADD77" s="57"/>
      <c r="ADE77" s="56"/>
      <c r="ADF77" s="56"/>
      <c r="ADG77" s="56"/>
      <c r="ADH77" s="57"/>
      <c r="ADI77" s="56"/>
      <c r="ADJ77" s="56"/>
      <c r="ADK77" s="56"/>
      <c r="ADL77" s="57"/>
      <c r="ADM77" s="56"/>
      <c r="ADN77" s="56"/>
      <c r="ADO77" s="56"/>
      <c r="ADP77" s="57"/>
      <c r="ADQ77" s="56"/>
      <c r="ADR77" s="56"/>
      <c r="ADS77" s="56"/>
      <c r="ADT77" s="57"/>
      <c r="ADU77" s="56"/>
      <c r="ADV77" s="56"/>
      <c r="ADW77" s="56"/>
      <c r="ADX77" s="57"/>
      <c r="ADY77" s="56"/>
      <c r="ADZ77" s="56"/>
      <c r="AEA77" s="56"/>
      <c r="AEB77" s="57"/>
      <c r="AEC77" s="56"/>
      <c r="AED77" s="56"/>
      <c r="AEE77" s="56"/>
      <c r="AEF77" s="57"/>
      <c r="AEG77" s="56"/>
      <c r="AEH77" s="56"/>
      <c r="AEI77" s="56"/>
      <c r="AEJ77" s="57"/>
      <c r="AEK77" s="56"/>
      <c r="AEL77" s="56"/>
      <c r="AEM77" s="56"/>
      <c r="AEN77" s="57"/>
      <c r="AEO77" s="56"/>
      <c r="AEP77" s="56"/>
      <c r="AEQ77" s="56"/>
      <c r="AER77" s="57"/>
      <c r="AES77" s="56"/>
      <c r="AET77" s="56"/>
      <c r="AEU77" s="56"/>
      <c r="AEV77" s="57"/>
      <c r="AEW77" s="56"/>
      <c r="AEX77" s="56"/>
      <c r="AEY77" s="56"/>
      <c r="AEZ77" s="57"/>
      <c r="AFA77" s="56"/>
      <c r="AFB77" s="56"/>
      <c r="AFC77" s="56"/>
      <c r="AFD77" s="57"/>
      <c r="AFE77" s="56"/>
      <c r="AFF77" s="56"/>
      <c r="AFG77" s="56"/>
      <c r="AFH77" s="57"/>
      <c r="AFI77" s="56"/>
      <c r="AFJ77" s="56"/>
      <c r="AFK77" s="56"/>
      <c r="AFL77" s="57"/>
      <c r="AFM77" s="56"/>
      <c r="AFN77" s="56"/>
      <c r="AFO77" s="56"/>
      <c r="AFP77" s="57"/>
      <c r="AFQ77" s="56"/>
      <c r="AFR77" s="56"/>
      <c r="AFS77" s="56"/>
      <c r="AFT77" s="57"/>
      <c r="AFU77" s="56"/>
      <c r="AFV77" s="56"/>
      <c r="AFW77" s="56"/>
      <c r="AFX77" s="57"/>
      <c r="AFY77" s="56"/>
      <c r="AFZ77" s="56"/>
      <c r="AGA77" s="56"/>
      <c r="AGB77" s="57"/>
      <c r="AGC77" s="56"/>
      <c r="AGD77" s="56"/>
      <c r="AGE77" s="56"/>
      <c r="AGF77" s="57"/>
      <c r="AGG77" s="56"/>
      <c r="AGH77" s="56"/>
      <c r="AGI77" s="56"/>
      <c r="AGJ77" s="57"/>
      <c r="AGK77" s="56"/>
      <c r="AGL77" s="56"/>
      <c r="AGM77" s="56"/>
      <c r="AGN77" s="57"/>
      <c r="AGO77" s="56"/>
      <c r="AGP77" s="56"/>
      <c r="AGQ77" s="56"/>
      <c r="AGR77" s="57"/>
      <c r="AGS77" s="56"/>
      <c r="AGT77" s="56"/>
      <c r="AGU77" s="56"/>
      <c r="AGV77" s="57"/>
      <c r="AGW77" s="56"/>
      <c r="AGX77" s="56"/>
      <c r="AGY77" s="56"/>
      <c r="AGZ77" s="57"/>
      <c r="AHA77" s="56"/>
      <c r="AHB77" s="56"/>
      <c r="AHC77" s="56"/>
      <c r="AHD77" s="57"/>
      <c r="AHE77" s="56"/>
      <c r="AHF77" s="56"/>
      <c r="AHG77" s="56"/>
      <c r="AHH77" s="57"/>
      <c r="AHI77" s="56"/>
      <c r="AHJ77" s="56"/>
      <c r="AHK77" s="56"/>
      <c r="AHL77" s="57"/>
      <c r="AHM77" s="56"/>
      <c r="AHN77" s="56"/>
      <c r="AHO77" s="56"/>
      <c r="AHP77" s="57"/>
      <c r="AHQ77" s="56"/>
      <c r="AHR77" s="56"/>
      <c r="AHS77" s="56"/>
      <c r="AHT77" s="57"/>
      <c r="AHU77" s="56"/>
      <c r="AHV77" s="56"/>
      <c r="AHW77" s="56"/>
      <c r="AHX77" s="57"/>
      <c r="AHY77" s="56"/>
      <c r="AHZ77" s="56"/>
      <c r="AIA77" s="56"/>
      <c r="AIB77" s="57"/>
      <c r="AIC77" s="56"/>
      <c r="AID77" s="56"/>
      <c r="AIE77" s="56"/>
      <c r="AIF77" s="57"/>
      <c r="AIG77" s="56"/>
      <c r="AIH77" s="56"/>
      <c r="AII77" s="56"/>
      <c r="AIJ77" s="57"/>
      <c r="AIK77" s="56"/>
      <c r="AIL77" s="56"/>
      <c r="AIM77" s="56"/>
      <c r="AIN77" s="57"/>
      <c r="AIO77" s="56"/>
      <c r="AIP77" s="56"/>
      <c r="AIQ77" s="56"/>
      <c r="AIR77" s="57"/>
      <c r="AIS77" s="56"/>
      <c r="AIT77" s="56"/>
      <c r="AIU77" s="56"/>
      <c r="AIV77" s="57"/>
      <c r="AIW77" s="56"/>
      <c r="AIX77" s="56"/>
      <c r="AIY77" s="56"/>
      <c r="AIZ77" s="57"/>
      <c r="AJA77" s="56"/>
      <c r="AJB77" s="56"/>
      <c r="AJC77" s="56"/>
      <c r="AJD77" s="57"/>
      <c r="AJE77" s="56"/>
      <c r="AJF77" s="56"/>
      <c r="AJG77" s="56"/>
      <c r="AJH77" s="57"/>
      <c r="AJI77" s="56"/>
      <c r="AJJ77" s="56"/>
      <c r="AJK77" s="56"/>
      <c r="AJL77" s="57"/>
      <c r="AJM77" s="56"/>
      <c r="AJN77" s="56"/>
      <c r="AJO77" s="56"/>
      <c r="AJP77" s="57"/>
      <c r="AJQ77" s="56"/>
      <c r="AJR77" s="56"/>
      <c r="AJS77" s="56"/>
      <c r="AJT77" s="57"/>
      <c r="AJU77" s="56"/>
      <c r="AJV77" s="56"/>
      <c r="AJW77" s="56"/>
      <c r="AJX77" s="57"/>
      <c r="AJY77" s="56"/>
      <c r="AJZ77" s="56"/>
      <c r="AKA77" s="56"/>
      <c r="AKB77" s="57"/>
      <c r="AKC77" s="56"/>
      <c r="AKD77" s="56"/>
      <c r="AKE77" s="56"/>
      <c r="AKF77" s="57"/>
      <c r="AKG77" s="56"/>
      <c r="AKH77" s="56"/>
      <c r="AKI77" s="56"/>
      <c r="AKJ77" s="57"/>
      <c r="AKK77" s="56"/>
      <c r="AKL77" s="56"/>
      <c r="AKM77" s="56"/>
      <c r="AKN77" s="57"/>
      <c r="AKO77" s="56"/>
      <c r="AKP77" s="56"/>
      <c r="AKQ77" s="56"/>
      <c r="AKR77" s="57"/>
      <c r="AKS77" s="56"/>
      <c r="AKT77" s="56"/>
      <c r="AKU77" s="56"/>
      <c r="AKV77" s="57"/>
      <c r="AKW77" s="56"/>
      <c r="AKX77" s="56"/>
      <c r="AKY77" s="56"/>
      <c r="AKZ77" s="57"/>
      <c r="ALA77" s="56"/>
      <c r="ALB77" s="56"/>
      <c r="ALC77" s="56"/>
      <c r="ALD77" s="57"/>
      <c r="ALE77" s="56"/>
      <c r="ALF77" s="56"/>
      <c r="ALG77" s="56"/>
      <c r="ALH77" s="57"/>
      <c r="ALI77" s="56"/>
      <c r="ALJ77" s="56"/>
      <c r="ALK77" s="56"/>
      <c r="ALL77" s="57"/>
      <c r="ALM77" s="56"/>
      <c r="ALN77" s="56"/>
      <c r="ALO77" s="56"/>
      <c r="ALP77" s="57"/>
      <c r="ALQ77" s="56"/>
      <c r="ALR77" s="56"/>
      <c r="ALS77" s="56"/>
      <c r="ALT77" s="57"/>
      <c r="ALU77" s="56"/>
      <c r="ALV77" s="56"/>
      <c r="ALW77" s="56"/>
      <c r="ALX77" s="57"/>
      <c r="ALY77" s="56"/>
      <c r="ALZ77" s="56"/>
      <c r="AMA77" s="56"/>
      <c r="AMB77" s="57"/>
      <c r="AMC77" s="56"/>
      <c r="AMD77" s="56"/>
      <c r="AME77" s="56"/>
      <c r="AMF77" s="57"/>
      <c r="AMG77" s="56"/>
      <c r="AMH77" s="56"/>
      <c r="AMI77" s="56"/>
      <c r="AMJ77" s="57"/>
      <c r="AMK77" s="56"/>
      <c r="AML77" s="56"/>
      <c r="AMM77" s="56"/>
      <c r="AMN77" s="57"/>
      <c r="AMO77" s="56"/>
      <c r="AMP77" s="56"/>
      <c r="AMQ77" s="56"/>
      <c r="AMR77" s="57"/>
      <c r="AMS77" s="56"/>
      <c r="AMT77" s="56"/>
      <c r="AMU77" s="56"/>
      <c r="AMV77" s="57"/>
      <c r="AMW77" s="56"/>
      <c r="AMX77" s="56"/>
      <c r="AMY77" s="56"/>
      <c r="AMZ77" s="57"/>
      <c r="ANA77" s="56"/>
      <c r="ANB77" s="56"/>
      <c r="ANC77" s="56"/>
      <c r="AND77" s="57"/>
      <c r="ANE77" s="56"/>
      <c r="ANF77" s="56"/>
      <c r="ANG77" s="56"/>
      <c r="ANH77" s="57"/>
      <c r="ANI77" s="56"/>
      <c r="ANJ77" s="56"/>
      <c r="ANK77" s="56"/>
      <c r="ANL77" s="57"/>
      <c r="ANM77" s="56"/>
      <c r="ANN77" s="56"/>
      <c r="ANO77" s="56"/>
      <c r="ANP77" s="57"/>
      <c r="ANQ77" s="56"/>
      <c r="ANR77" s="56"/>
      <c r="ANS77" s="56"/>
      <c r="ANT77" s="57"/>
      <c r="ANU77" s="56"/>
      <c r="ANV77" s="56"/>
      <c r="ANW77" s="56"/>
      <c r="ANX77" s="57"/>
      <c r="ANY77" s="56"/>
      <c r="ANZ77" s="56"/>
      <c r="AOA77" s="56"/>
      <c r="AOB77" s="57"/>
      <c r="AOC77" s="56"/>
      <c r="AOD77" s="56"/>
      <c r="AOE77" s="56"/>
      <c r="AOF77" s="57"/>
      <c r="AOG77" s="56"/>
      <c r="AOH77" s="56"/>
      <c r="AOI77" s="56"/>
      <c r="AOJ77" s="57"/>
      <c r="AOK77" s="56"/>
      <c r="AOL77" s="56"/>
      <c r="AOM77" s="56"/>
      <c r="AON77" s="57"/>
      <c r="AOO77" s="56"/>
      <c r="AOP77" s="56"/>
      <c r="AOQ77" s="56"/>
      <c r="AOR77" s="57"/>
      <c r="AOS77" s="56"/>
      <c r="AOT77" s="56"/>
      <c r="AOU77" s="56"/>
      <c r="AOV77" s="57"/>
      <c r="AOW77" s="56"/>
      <c r="AOX77" s="56"/>
      <c r="AOY77" s="56"/>
      <c r="AOZ77" s="57"/>
      <c r="APA77" s="56"/>
      <c r="APB77" s="56"/>
      <c r="APC77" s="56"/>
      <c r="APD77" s="57"/>
      <c r="APE77" s="56"/>
      <c r="APF77" s="56"/>
      <c r="APG77" s="56"/>
      <c r="APH77" s="57"/>
      <c r="API77" s="56"/>
      <c r="APJ77" s="56"/>
      <c r="APK77" s="56"/>
      <c r="APL77" s="57"/>
      <c r="APM77" s="56"/>
      <c r="APN77" s="56"/>
      <c r="APO77" s="56"/>
      <c r="APP77" s="57"/>
      <c r="APQ77" s="56"/>
      <c r="APR77" s="56"/>
      <c r="APS77" s="56"/>
      <c r="APT77" s="57"/>
      <c r="APU77" s="56"/>
      <c r="APV77" s="56"/>
      <c r="APW77" s="56"/>
      <c r="APX77" s="57"/>
      <c r="APY77" s="56"/>
      <c r="APZ77" s="56"/>
      <c r="AQA77" s="56"/>
      <c r="AQB77" s="57"/>
      <c r="AQC77" s="56"/>
      <c r="AQD77" s="56"/>
      <c r="AQE77" s="56"/>
      <c r="AQF77" s="57"/>
      <c r="AQG77" s="56"/>
      <c r="AQH77" s="56"/>
      <c r="AQI77" s="56"/>
      <c r="AQJ77" s="57"/>
      <c r="AQK77" s="56"/>
      <c r="AQL77" s="56"/>
      <c r="AQM77" s="56"/>
      <c r="AQN77" s="57"/>
      <c r="AQO77" s="56"/>
      <c r="AQP77" s="56"/>
      <c r="AQQ77" s="56"/>
      <c r="AQR77" s="57"/>
      <c r="AQS77" s="56"/>
      <c r="AQT77" s="56"/>
      <c r="AQU77" s="56"/>
      <c r="AQV77" s="57"/>
      <c r="AQW77" s="56"/>
      <c r="AQX77" s="56"/>
      <c r="AQY77" s="56"/>
      <c r="AQZ77" s="57"/>
      <c r="ARA77" s="56"/>
      <c r="ARB77" s="56"/>
      <c r="ARC77" s="56"/>
      <c r="ARD77" s="57"/>
      <c r="ARE77" s="56"/>
      <c r="ARF77" s="56"/>
      <c r="ARG77" s="56"/>
      <c r="ARH77" s="57"/>
      <c r="ARI77" s="56"/>
      <c r="ARJ77" s="56"/>
      <c r="ARK77" s="56"/>
      <c r="ARL77" s="57"/>
      <c r="ARM77" s="56"/>
      <c r="ARN77" s="56"/>
      <c r="ARO77" s="56"/>
      <c r="ARP77" s="57"/>
      <c r="ARQ77" s="56"/>
      <c r="ARR77" s="56"/>
      <c r="ARS77" s="56"/>
      <c r="ART77" s="57"/>
      <c r="ARU77" s="56"/>
      <c r="ARV77" s="56"/>
      <c r="ARW77" s="56"/>
      <c r="ARX77" s="57"/>
      <c r="ARY77" s="56"/>
      <c r="ARZ77" s="56"/>
      <c r="ASA77" s="56"/>
      <c r="ASB77" s="57"/>
      <c r="ASC77" s="56"/>
      <c r="ASD77" s="56"/>
      <c r="ASE77" s="56"/>
      <c r="ASF77" s="57"/>
      <c r="ASG77" s="56"/>
      <c r="ASH77" s="56"/>
      <c r="ASI77" s="56"/>
      <c r="ASJ77" s="57"/>
      <c r="ASK77" s="56"/>
      <c r="ASL77" s="56"/>
      <c r="ASM77" s="56"/>
      <c r="ASN77" s="57"/>
      <c r="ASO77" s="56"/>
      <c r="ASP77" s="56"/>
      <c r="ASQ77" s="56"/>
      <c r="ASR77" s="57"/>
      <c r="ASS77" s="56"/>
      <c r="AST77" s="56"/>
      <c r="ASU77" s="56"/>
      <c r="ASV77" s="57"/>
      <c r="ASW77" s="56"/>
      <c r="ASX77" s="56"/>
      <c r="ASY77" s="56"/>
      <c r="ASZ77" s="57"/>
      <c r="ATA77" s="56"/>
      <c r="ATB77" s="56"/>
      <c r="ATC77" s="56"/>
      <c r="ATD77" s="57"/>
      <c r="ATE77" s="56"/>
      <c r="ATF77" s="56"/>
      <c r="ATG77" s="56"/>
      <c r="ATH77" s="57"/>
      <c r="ATI77" s="56"/>
      <c r="ATJ77" s="56"/>
      <c r="ATK77" s="56"/>
      <c r="ATL77" s="57"/>
      <c r="ATM77" s="56"/>
      <c r="ATN77" s="56"/>
      <c r="ATO77" s="56"/>
      <c r="ATP77" s="57"/>
      <c r="ATQ77" s="56"/>
      <c r="ATR77" s="56"/>
      <c r="ATS77" s="56"/>
      <c r="ATT77" s="57"/>
      <c r="ATU77" s="56"/>
      <c r="ATV77" s="56"/>
      <c r="ATW77" s="56"/>
      <c r="ATX77" s="57"/>
      <c r="ATY77" s="56"/>
      <c r="ATZ77" s="56"/>
      <c r="AUA77" s="56"/>
      <c r="AUB77" s="57"/>
      <c r="AUC77" s="56"/>
      <c r="AUD77" s="56"/>
      <c r="AUE77" s="56"/>
      <c r="AUF77" s="57"/>
      <c r="AUG77" s="56"/>
      <c r="AUH77" s="56"/>
      <c r="AUI77" s="56"/>
      <c r="AUJ77" s="57"/>
      <c r="AUK77" s="56"/>
      <c r="AUL77" s="56"/>
      <c r="AUM77" s="56"/>
      <c r="AUN77" s="57"/>
      <c r="AUO77" s="56"/>
      <c r="AUP77" s="56"/>
      <c r="AUQ77" s="56"/>
      <c r="AUR77" s="57"/>
      <c r="AUS77" s="56"/>
      <c r="AUT77" s="56"/>
      <c r="AUU77" s="56"/>
      <c r="AUV77" s="57"/>
      <c r="AUW77" s="56"/>
      <c r="AUX77" s="56"/>
      <c r="AUY77" s="56"/>
      <c r="AUZ77" s="57"/>
      <c r="AVA77" s="56"/>
      <c r="AVB77" s="56"/>
      <c r="AVC77" s="56"/>
      <c r="AVD77" s="57"/>
      <c r="AVE77" s="56"/>
      <c r="AVF77" s="56"/>
      <c r="AVG77" s="56"/>
      <c r="AVH77" s="57"/>
      <c r="AVI77" s="56"/>
      <c r="AVJ77" s="56"/>
      <c r="AVK77" s="56"/>
      <c r="AVL77" s="57"/>
      <c r="AVM77" s="56"/>
      <c r="AVN77" s="56"/>
      <c r="AVO77" s="56"/>
      <c r="AVP77" s="57"/>
      <c r="AVQ77" s="56"/>
      <c r="AVR77" s="56"/>
      <c r="AVS77" s="56"/>
      <c r="AVT77" s="57"/>
      <c r="AVU77" s="56"/>
      <c r="AVV77" s="56"/>
      <c r="AVW77" s="56"/>
      <c r="AVX77" s="57"/>
      <c r="AVY77" s="56"/>
      <c r="AVZ77" s="56"/>
      <c r="AWA77" s="56"/>
      <c r="AWB77" s="57"/>
      <c r="AWC77" s="56"/>
      <c r="AWD77" s="56"/>
      <c r="AWE77" s="56"/>
      <c r="AWF77" s="57"/>
      <c r="AWG77" s="56"/>
      <c r="AWH77" s="56"/>
      <c r="AWI77" s="56"/>
      <c r="AWJ77" s="57"/>
      <c r="AWK77" s="56"/>
      <c r="AWL77" s="56"/>
      <c r="AWM77" s="56"/>
      <c r="AWN77" s="57"/>
      <c r="AWO77" s="56"/>
      <c r="AWP77" s="56"/>
      <c r="AWQ77" s="56"/>
      <c r="AWR77" s="57"/>
      <c r="AWS77" s="56"/>
      <c r="AWT77" s="56"/>
      <c r="AWU77" s="56"/>
      <c r="AWV77" s="57"/>
      <c r="AWW77" s="56"/>
      <c r="AWX77" s="56"/>
      <c r="AWY77" s="56"/>
      <c r="AWZ77" s="57"/>
      <c r="AXA77" s="56"/>
      <c r="AXB77" s="56"/>
      <c r="AXC77" s="56"/>
      <c r="AXD77" s="57"/>
      <c r="AXE77" s="56"/>
      <c r="AXF77" s="56"/>
      <c r="AXG77" s="56"/>
      <c r="AXH77" s="57"/>
      <c r="AXI77" s="56"/>
      <c r="AXJ77" s="56"/>
      <c r="AXK77" s="56"/>
      <c r="AXL77" s="57"/>
      <c r="AXM77" s="56"/>
      <c r="AXN77" s="56"/>
      <c r="AXO77" s="56"/>
      <c r="AXP77" s="57"/>
      <c r="AXQ77" s="56"/>
      <c r="AXR77" s="56"/>
      <c r="AXS77" s="56"/>
      <c r="AXT77" s="57"/>
      <c r="AXU77" s="56"/>
      <c r="AXV77" s="56"/>
      <c r="AXW77" s="56"/>
      <c r="AXX77" s="57"/>
      <c r="AXY77" s="56"/>
      <c r="AXZ77" s="56"/>
      <c r="AYA77" s="56"/>
      <c r="AYB77" s="57"/>
      <c r="AYC77" s="56"/>
      <c r="AYD77" s="56"/>
      <c r="AYE77" s="56"/>
      <c r="AYF77" s="57"/>
      <c r="AYG77" s="56"/>
      <c r="AYH77" s="56"/>
      <c r="AYI77" s="56"/>
      <c r="AYJ77" s="57"/>
      <c r="AYK77" s="56"/>
      <c r="AYL77" s="56"/>
      <c r="AYM77" s="56"/>
      <c r="AYN77" s="57"/>
      <c r="AYO77" s="56"/>
      <c r="AYP77" s="56"/>
      <c r="AYQ77" s="56"/>
      <c r="AYR77" s="57"/>
      <c r="AYS77" s="56"/>
      <c r="AYT77" s="56"/>
      <c r="AYU77" s="56"/>
      <c r="AYV77" s="57"/>
      <c r="AYW77" s="56"/>
      <c r="AYX77" s="56"/>
      <c r="AYY77" s="56"/>
      <c r="AYZ77" s="57"/>
      <c r="AZA77" s="56"/>
      <c r="AZB77" s="56"/>
      <c r="AZC77" s="56"/>
      <c r="AZD77" s="57"/>
      <c r="AZE77" s="56"/>
      <c r="AZF77" s="56"/>
      <c r="AZG77" s="56"/>
      <c r="AZH77" s="57"/>
      <c r="AZI77" s="56"/>
      <c r="AZJ77" s="56"/>
      <c r="AZK77" s="56"/>
      <c r="AZL77" s="57"/>
      <c r="AZM77" s="56"/>
      <c r="AZN77" s="56"/>
      <c r="AZO77" s="56"/>
      <c r="AZP77" s="57"/>
      <c r="AZQ77" s="56"/>
      <c r="AZR77" s="56"/>
      <c r="AZS77" s="56"/>
      <c r="AZT77" s="57"/>
      <c r="AZU77" s="56"/>
      <c r="AZV77" s="56"/>
      <c r="AZW77" s="56"/>
      <c r="AZX77" s="57"/>
      <c r="AZY77" s="56"/>
      <c r="AZZ77" s="56"/>
      <c r="BAA77" s="56"/>
      <c r="BAB77" s="57"/>
      <c r="BAC77" s="56"/>
      <c r="BAD77" s="56"/>
      <c r="BAE77" s="56"/>
      <c r="BAF77" s="57"/>
      <c r="BAG77" s="56"/>
      <c r="BAH77" s="56"/>
      <c r="BAI77" s="56"/>
      <c r="BAJ77" s="57"/>
      <c r="BAK77" s="56"/>
      <c r="BAL77" s="56"/>
      <c r="BAM77" s="56"/>
      <c r="BAN77" s="57"/>
      <c r="BAO77" s="56"/>
      <c r="BAP77" s="56"/>
      <c r="BAQ77" s="56"/>
      <c r="BAR77" s="57"/>
      <c r="BAS77" s="56"/>
      <c r="BAT77" s="56"/>
      <c r="BAU77" s="56"/>
      <c r="BAV77" s="57"/>
      <c r="BAW77" s="56"/>
      <c r="BAX77" s="56"/>
      <c r="BAY77" s="56"/>
      <c r="BAZ77" s="57"/>
      <c r="BBA77" s="56"/>
      <c r="BBB77" s="56"/>
      <c r="BBC77" s="56"/>
      <c r="BBD77" s="57"/>
      <c r="BBE77" s="56"/>
      <c r="BBF77" s="56"/>
      <c r="BBG77" s="56"/>
      <c r="BBH77" s="57"/>
      <c r="BBI77" s="56"/>
      <c r="BBJ77" s="56"/>
      <c r="BBK77" s="56"/>
      <c r="BBL77" s="57"/>
      <c r="BBM77" s="56"/>
      <c r="BBN77" s="56"/>
      <c r="BBO77" s="56"/>
      <c r="BBP77" s="57"/>
      <c r="BBQ77" s="56"/>
      <c r="BBR77" s="56"/>
      <c r="BBS77" s="56"/>
      <c r="BBT77" s="57"/>
      <c r="BBU77" s="56"/>
      <c r="BBV77" s="56"/>
      <c r="BBW77" s="56"/>
      <c r="BBX77" s="57"/>
      <c r="BBY77" s="56"/>
      <c r="BBZ77" s="56"/>
      <c r="BCA77" s="56"/>
      <c r="BCB77" s="57"/>
      <c r="BCC77" s="56"/>
      <c r="BCD77" s="56"/>
      <c r="BCE77" s="56"/>
      <c r="BCF77" s="57"/>
      <c r="BCG77" s="56"/>
      <c r="BCH77" s="56"/>
      <c r="BCI77" s="56"/>
      <c r="BCJ77" s="57"/>
      <c r="BCK77" s="56"/>
      <c r="BCL77" s="56"/>
      <c r="BCM77" s="56"/>
      <c r="BCN77" s="57"/>
      <c r="BCO77" s="56"/>
      <c r="BCP77" s="56"/>
      <c r="BCQ77" s="56"/>
      <c r="BCR77" s="57"/>
      <c r="BCS77" s="56"/>
      <c r="BCT77" s="56"/>
      <c r="BCU77" s="56"/>
      <c r="BCV77" s="57"/>
      <c r="BCW77" s="56"/>
      <c r="BCX77" s="56"/>
      <c r="BCY77" s="56"/>
      <c r="BCZ77" s="57"/>
      <c r="BDA77" s="56"/>
      <c r="BDB77" s="56"/>
      <c r="BDC77" s="56"/>
      <c r="BDD77" s="57"/>
      <c r="BDE77" s="56"/>
      <c r="BDF77" s="56"/>
      <c r="BDG77" s="56"/>
      <c r="BDH77" s="57"/>
      <c r="BDI77" s="56"/>
      <c r="BDJ77" s="56"/>
      <c r="BDK77" s="56"/>
      <c r="BDL77" s="57"/>
      <c r="BDM77" s="56"/>
      <c r="BDN77" s="56"/>
      <c r="BDO77" s="56"/>
      <c r="BDP77" s="57"/>
      <c r="BDQ77" s="56"/>
      <c r="BDR77" s="56"/>
      <c r="BDS77" s="56"/>
      <c r="BDT77" s="57"/>
      <c r="BDU77" s="56"/>
      <c r="BDV77" s="56"/>
      <c r="BDW77" s="56"/>
      <c r="BDX77" s="57"/>
      <c r="BDY77" s="56"/>
      <c r="BDZ77" s="56"/>
      <c r="BEA77" s="56"/>
      <c r="BEB77" s="57"/>
      <c r="BEC77" s="56"/>
      <c r="BED77" s="56"/>
      <c r="BEE77" s="56"/>
      <c r="BEF77" s="57"/>
      <c r="BEG77" s="56"/>
      <c r="BEH77" s="56"/>
      <c r="BEI77" s="56"/>
      <c r="BEJ77" s="57"/>
      <c r="BEK77" s="56"/>
      <c r="BEL77" s="56"/>
      <c r="BEM77" s="56"/>
      <c r="BEN77" s="57"/>
      <c r="BEO77" s="56"/>
      <c r="BEP77" s="56"/>
      <c r="BEQ77" s="56"/>
      <c r="BER77" s="57"/>
      <c r="BES77" s="56"/>
      <c r="BET77" s="56"/>
      <c r="BEU77" s="56"/>
      <c r="BEV77" s="57"/>
      <c r="BEW77" s="56"/>
      <c r="BEX77" s="56"/>
      <c r="BEY77" s="56"/>
      <c r="BEZ77" s="57"/>
      <c r="BFA77" s="56"/>
      <c r="BFB77" s="56"/>
      <c r="BFC77" s="56"/>
      <c r="BFD77" s="57"/>
      <c r="BFE77" s="56"/>
      <c r="BFF77" s="56"/>
      <c r="BFG77" s="56"/>
      <c r="BFH77" s="57"/>
      <c r="BFI77" s="56"/>
      <c r="BFJ77" s="56"/>
      <c r="BFK77" s="56"/>
      <c r="BFL77" s="57"/>
      <c r="BFM77" s="56"/>
      <c r="BFN77" s="56"/>
      <c r="BFO77" s="56"/>
      <c r="BFP77" s="57"/>
      <c r="BFQ77" s="56"/>
      <c r="BFR77" s="56"/>
      <c r="BFS77" s="56"/>
      <c r="BFT77" s="57"/>
      <c r="BFU77" s="56"/>
      <c r="BFV77" s="56"/>
      <c r="BFW77" s="56"/>
      <c r="BFX77" s="57"/>
      <c r="BFY77" s="56"/>
      <c r="BFZ77" s="56"/>
      <c r="BGA77" s="56"/>
      <c r="BGB77" s="57"/>
      <c r="BGC77" s="56"/>
      <c r="BGD77" s="56"/>
      <c r="BGE77" s="56"/>
      <c r="BGF77" s="57"/>
      <c r="BGG77" s="56"/>
      <c r="BGH77" s="56"/>
      <c r="BGI77" s="56"/>
      <c r="BGJ77" s="57"/>
      <c r="BGK77" s="56"/>
      <c r="BGL77" s="56"/>
      <c r="BGM77" s="56"/>
      <c r="BGN77" s="57"/>
      <c r="BGO77" s="56"/>
      <c r="BGP77" s="56"/>
      <c r="BGQ77" s="56"/>
      <c r="BGR77" s="57"/>
      <c r="BGS77" s="56"/>
      <c r="BGT77" s="56"/>
      <c r="BGU77" s="56"/>
      <c r="BGV77" s="57"/>
      <c r="BGW77" s="56"/>
      <c r="BGX77" s="56"/>
      <c r="BGY77" s="56"/>
      <c r="BGZ77" s="57"/>
      <c r="BHA77" s="56"/>
      <c r="BHB77" s="56"/>
      <c r="BHC77" s="56"/>
      <c r="BHD77" s="57"/>
      <c r="BHE77" s="56"/>
      <c r="BHF77" s="56"/>
      <c r="BHG77" s="56"/>
      <c r="BHH77" s="57"/>
      <c r="BHI77" s="56"/>
      <c r="BHJ77" s="56"/>
      <c r="BHK77" s="56"/>
      <c r="BHL77" s="57"/>
      <c r="BHM77" s="56"/>
      <c r="BHN77" s="56"/>
      <c r="BHO77" s="56"/>
      <c r="BHP77" s="57"/>
      <c r="BHQ77" s="56"/>
      <c r="BHR77" s="56"/>
      <c r="BHS77" s="56"/>
      <c r="BHT77" s="57"/>
      <c r="BHU77" s="56"/>
      <c r="BHV77" s="56"/>
      <c r="BHW77" s="56"/>
      <c r="BHX77" s="57"/>
      <c r="BHY77" s="56"/>
      <c r="BHZ77" s="56"/>
      <c r="BIA77" s="56"/>
      <c r="BIB77" s="57"/>
      <c r="BIC77" s="56"/>
      <c r="BID77" s="56"/>
      <c r="BIE77" s="56"/>
      <c r="BIF77" s="57"/>
      <c r="BIG77" s="56"/>
      <c r="BIH77" s="56"/>
      <c r="BII77" s="56"/>
      <c r="BIJ77" s="57"/>
      <c r="BIK77" s="56"/>
      <c r="BIL77" s="56"/>
      <c r="BIM77" s="56"/>
      <c r="BIN77" s="57"/>
      <c r="BIO77" s="56"/>
      <c r="BIP77" s="56"/>
      <c r="BIQ77" s="56"/>
      <c r="BIR77" s="57"/>
      <c r="BIS77" s="56"/>
      <c r="BIT77" s="56"/>
      <c r="BIU77" s="56"/>
      <c r="BIV77" s="57"/>
      <c r="BIW77" s="56"/>
      <c r="BIX77" s="56"/>
      <c r="BIY77" s="56"/>
      <c r="BIZ77" s="57"/>
      <c r="BJA77" s="56"/>
      <c r="BJB77" s="56"/>
      <c r="BJC77" s="56"/>
      <c r="BJD77" s="57"/>
      <c r="BJE77" s="56"/>
      <c r="BJF77" s="56"/>
      <c r="BJG77" s="56"/>
      <c r="BJH77" s="57"/>
      <c r="BJI77" s="56"/>
      <c r="BJJ77" s="56"/>
      <c r="BJK77" s="56"/>
      <c r="BJL77" s="57"/>
      <c r="BJM77" s="56"/>
      <c r="BJN77" s="56"/>
      <c r="BJO77" s="56"/>
      <c r="BJP77" s="57"/>
      <c r="BJQ77" s="56"/>
      <c r="BJR77" s="56"/>
      <c r="BJS77" s="56"/>
      <c r="BJT77" s="57"/>
      <c r="BJU77" s="56"/>
      <c r="BJV77" s="56"/>
      <c r="BJW77" s="56"/>
      <c r="BJX77" s="57"/>
      <c r="BJY77" s="56"/>
      <c r="BJZ77" s="56"/>
      <c r="BKA77" s="56"/>
      <c r="BKB77" s="57"/>
      <c r="BKC77" s="56"/>
      <c r="BKD77" s="56"/>
      <c r="BKE77" s="56"/>
      <c r="BKF77" s="57"/>
      <c r="BKG77" s="56"/>
      <c r="BKH77" s="56"/>
      <c r="BKI77" s="56"/>
      <c r="BKJ77" s="57"/>
      <c r="BKK77" s="56"/>
      <c r="BKL77" s="56"/>
      <c r="BKM77" s="56"/>
      <c r="BKN77" s="57"/>
      <c r="BKO77" s="56"/>
      <c r="BKP77" s="56"/>
      <c r="BKQ77" s="56"/>
      <c r="BKR77" s="57"/>
      <c r="BKS77" s="56"/>
      <c r="BKT77" s="56"/>
      <c r="BKU77" s="56"/>
      <c r="BKV77" s="57"/>
      <c r="BKW77" s="56"/>
      <c r="BKX77" s="56"/>
      <c r="BKY77" s="56"/>
      <c r="BKZ77" s="57"/>
      <c r="BLA77" s="56"/>
      <c r="BLB77" s="56"/>
      <c r="BLC77" s="56"/>
      <c r="BLD77" s="57"/>
      <c r="BLE77" s="56"/>
      <c r="BLF77" s="56"/>
      <c r="BLG77" s="56"/>
      <c r="BLH77" s="57"/>
      <c r="BLI77" s="56"/>
      <c r="BLJ77" s="56"/>
      <c r="BLK77" s="56"/>
      <c r="BLL77" s="57"/>
      <c r="BLM77" s="56"/>
      <c r="BLN77" s="56"/>
      <c r="BLO77" s="56"/>
      <c r="BLP77" s="57"/>
      <c r="BLQ77" s="56"/>
      <c r="BLR77" s="56"/>
      <c r="BLS77" s="56"/>
      <c r="BLT77" s="57"/>
      <c r="BLU77" s="56"/>
      <c r="BLV77" s="56"/>
      <c r="BLW77" s="56"/>
      <c r="BLX77" s="57"/>
      <c r="BLY77" s="56"/>
      <c r="BLZ77" s="56"/>
      <c r="BMA77" s="56"/>
      <c r="BMB77" s="57"/>
      <c r="BMC77" s="56"/>
      <c r="BMD77" s="56"/>
      <c r="BME77" s="56"/>
      <c r="BMF77" s="57"/>
      <c r="BMG77" s="56"/>
      <c r="BMH77" s="56"/>
      <c r="BMI77" s="56"/>
      <c r="BMJ77" s="57"/>
      <c r="BMK77" s="56"/>
      <c r="BML77" s="56"/>
      <c r="BMM77" s="56"/>
      <c r="BMN77" s="57"/>
      <c r="BMO77" s="56"/>
      <c r="BMP77" s="56"/>
      <c r="BMQ77" s="56"/>
      <c r="BMR77" s="57"/>
      <c r="BMS77" s="56"/>
      <c r="BMT77" s="56"/>
      <c r="BMU77" s="56"/>
      <c r="BMV77" s="57"/>
      <c r="BMW77" s="56"/>
      <c r="BMX77" s="56"/>
      <c r="BMY77" s="56"/>
      <c r="BMZ77" s="57"/>
      <c r="BNA77" s="56"/>
      <c r="BNB77" s="56"/>
      <c r="BNC77" s="56"/>
      <c r="BND77" s="57"/>
      <c r="BNE77" s="56"/>
      <c r="BNF77" s="56"/>
      <c r="BNG77" s="56"/>
      <c r="BNH77" s="57"/>
      <c r="BNI77" s="56"/>
      <c r="BNJ77" s="56"/>
      <c r="BNK77" s="56"/>
      <c r="BNL77" s="57"/>
      <c r="BNM77" s="56"/>
      <c r="BNN77" s="56"/>
      <c r="BNO77" s="56"/>
      <c r="BNP77" s="57"/>
      <c r="BNQ77" s="56"/>
      <c r="BNR77" s="56"/>
      <c r="BNS77" s="56"/>
      <c r="BNT77" s="57"/>
      <c r="BNU77" s="56"/>
      <c r="BNV77" s="56"/>
      <c r="BNW77" s="56"/>
      <c r="BNX77" s="57"/>
      <c r="BNY77" s="56"/>
      <c r="BNZ77" s="56"/>
      <c r="BOA77" s="56"/>
      <c r="BOB77" s="57"/>
      <c r="BOC77" s="56"/>
      <c r="BOD77" s="56"/>
      <c r="BOE77" s="56"/>
      <c r="BOF77" s="57"/>
      <c r="BOG77" s="56"/>
      <c r="BOH77" s="56"/>
      <c r="BOI77" s="56"/>
      <c r="BOJ77" s="57"/>
      <c r="BOK77" s="56"/>
      <c r="BOL77" s="56"/>
      <c r="BOM77" s="56"/>
      <c r="BON77" s="57"/>
      <c r="BOO77" s="56"/>
      <c r="BOP77" s="56"/>
      <c r="BOQ77" s="56"/>
      <c r="BOR77" s="57"/>
      <c r="BOS77" s="56"/>
      <c r="BOT77" s="56"/>
      <c r="BOU77" s="56"/>
      <c r="BOV77" s="57"/>
      <c r="BOW77" s="56"/>
      <c r="BOX77" s="56"/>
      <c r="BOY77" s="56"/>
      <c r="BOZ77" s="57"/>
      <c r="BPA77" s="56"/>
      <c r="BPB77" s="56"/>
      <c r="BPC77" s="56"/>
      <c r="BPD77" s="57"/>
      <c r="BPE77" s="56"/>
      <c r="BPF77" s="56"/>
      <c r="BPG77" s="56"/>
      <c r="BPH77" s="57"/>
      <c r="BPI77" s="56"/>
      <c r="BPJ77" s="56"/>
      <c r="BPK77" s="56"/>
      <c r="BPL77" s="57"/>
      <c r="BPM77" s="56"/>
      <c r="BPN77" s="56"/>
      <c r="BPO77" s="56"/>
      <c r="BPP77" s="57"/>
      <c r="BPQ77" s="56"/>
      <c r="BPR77" s="56"/>
      <c r="BPS77" s="56"/>
      <c r="BPT77" s="57"/>
      <c r="BPU77" s="56"/>
      <c r="BPV77" s="56"/>
      <c r="BPW77" s="56"/>
      <c r="BPX77" s="57"/>
      <c r="BPY77" s="56"/>
      <c r="BPZ77" s="56"/>
      <c r="BQA77" s="56"/>
      <c r="BQB77" s="57"/>
      <c r="BQC77" s="56"/>
      <c r="BQD77" s="56"/>
      <c r="BQE77" s="56"/>
      <c r="BQF77" s="57"/>
      <c r="BQG77" s="56"/>
      <c r="BQH77" s="56"/>
      <c r="BQI77" s="56"/>
      <c r="BQJ77" s="57"/>
      <c r="BQK77" s="56"/>
      <c r="BQL77" s="56"/>
      <c r="BQM77" s="56"/>
      <c r="BQN77" s="57"/>
      <c r="BQO77" s="56"/>
      <c r="BQP77" s="56"/>
      <c r="BQQ77" s="56"/>
      <c r="BQR77" s="57"/>
      <c r="BQS77" s="56"/>
      <c r="BQT77" s="56"/>
      <c r="BQU77" s="56"/>
      <c r="BQV77" s="57"/>
      <c r="BQW77" s="56"/>
      <c r="BQX77" s="56"/>
      <c r="BQY77" s="56"/>
      <c r="BQZ77" s="57"/>
      <c r="BRA77" s="56"/>
      <c r="BRB77" s="56"/>
      <c r="BRC77" s="56"/>
      <c r="BRD77" s="57"/>
      <c r="BRE77" s="56"/>
      <c r="BRF77" s="56"/>
      <c r="BRG77" s="56"/>
      <c r="BRH77" s="57"/>
      <c r="BRI77" s="56"/>
      <c r="BRJ77" s="56"/>
      <c r="BRK77" s="56"/>
      <c r="BRL77" s="57"/>
      <c r="BRM77" s="56"/>
      <c r="BRN77" s="56"/>
      <c r="BRO77" s="56"/>
      <c r="BRP77" s="57"/>
      <c r="BRQ77" s="56"/>
      <c r="BRR77" s="56"/>
      <c r="BRS77" s="56"/>
      <c r="BRT77" s="57"/>
      <c r="BRU77" s="56"/>
      <c r="BRV77" s="56"/>
      <c r="BRW77" s="56"/>
      <c r="BRX77" s="57"/>
      <c r="BRY77" s="56"/>
      <c r="BRZ77" s="56"/>
      <c r="BSA77" s="56"/>
      <c r="BSB77" s="57"/>
      <c r="BSC77" s="56"/>
      <c r="BSD77" s="56"/>
      <c r="BSE77" s="56"/>
      <c r="BSF77" s="57"/>
      <c r="BSG77" s="56"/>
      <c r="BSH77" s="56"/>
      <c r="BSI77" s="56"/>
      <c r="BSJ77" s="57"/>
      <c r="BSK77" s="56"/>
      <c r="BSL77" s="56"/>
      <c r="BSM77" s="56"/>
      <c r="BSN77" s="57"/>
      <c r="BSO77" s="56"/>
      <c r="BSP77" s="56"/>
      <c r="BSQ77" s="56"/>
      <c r="BSR77" s="57"/>
      <c r="BSS77" s="56"/>
      <c r="BST77" s="56"/>
      <c r="BSU77" s="56"/>
      <c r="BSV77" s="57"/>
      <c r="BSW77" s="56"/>
      <c r="BSX77" s="56"/>
      <c r="BSY77" s="56"/>
      <c r="BSZ77" s="57"/>
      <c r="BTA77" s="56"/>
      <c r="BTB77" s="56"/>
      <c r="BTC77" s="56"/>
      <c r="BTD77" s="57"/>
      <c r="BTE77" s="56"/>
      <c r="BTF77" s="56"/>
      <c r="BTG77" s="56"/>
      <c r="BTH77" s="57"/>
      <c r="BTI77" s="56"/>
      <c r="BTJ77" s="56"/>
      <c r="BTK77" s="56"/>
      <c r="BTL77" s="57"/>
      <c r="BTM77" s="56"/>
      <c r="BTN77" s="56"/>
      <c r="BTO77" s="56"/>
      <c r="BTP77" s="57"/>
      <c r="BTQ77" s="56"/>
      <c r="BTR77" s="56"/>
      <c r="BTS77" s="56"/>
      <c r="BTT77" s="57"/>
      <c r="BTU77" s="56"/>
      <c r="BTV77" s="56"/>
      <c r="BTW77" s="56"/>
      <c r="BTX77" s="57"/>
      <c r="BTY77" s="56"/>
      <c r="BTZ77" s="56"/>
      <c r="BUA77" s="56"/>
      <c r="BUB77" s="57"/>
      <c r="BUC77" s="56"/>
      <c r="BUD77" s="56"/>
      <c r="BUE77" s="56"/>
      <c r="BUF77" s="57"/>
      <c r="BUG77" s="56"/>
      <c r="BUH77" s="56"/>
      <c r="BUI77" s="56"/>
      <c r="BUJ77" s="57"/>
      <c r="BUK77" s="56"/>
      <c r="BUL77" s="56"/>
      <c r="BUM77" s="56"/>
      <c r="BUN77" s="57"/>
      <c r="BUO77" s="56"/>
      <c r="BUP77" s="56"/>
      <c r="BUQ77" s="56"/>
      <c r="BUR77" s="57"/>
      <c r="BUS77" s="56"/>
      <c r="BUT77" s="56"/>
      <c r="BUU77" s="56"/>
      <c r="BUV77" s="57"/>
      <c r="BUW77" s="56"/>
      <c r="BUX77" s="56"/>
      <c r="BUY77" s="56"/>
      <c r="BUZ77" s="57"/>
      <c r="BVA77" s="56"/>
      <c r="BVB77" s="56"/>
      <c r="BVC77" s="56"/>
      <c r="BVD77" s="57"/>
      <c r="BVE77" s="56"/>
      <c r="BVF77" s="56"/>
      <c r="BVG77" s="56"/>
      <c r="BVH77" s="57"/>
      <c r="BVI77" s="56"/>
      <c r="BVJ77" s="56"/>
      <c r="BVK77" s="56"/>
      <c r="BVL77" s="57"/>
      <c r="BVM77" s="56"/>
      <c r="BVN77" s="56"/>
      <c r="BVO77" s="56"/>
      <c r="BVP77" s="57"/>
      <c r="BVQ77" s="56"/>
      <c r="BVR77" s="56"/>
      <c r="BVS77" s="56"/>
      <c r="BVT77" s="57"/>
      <c r="BVU77" s="56"/>
      <c r="BVV77" s="56"/>
      <c r="BVW77" s="56"/>
      <c r="BVX77" s="57"/>
      <c r="BVY77" s="56"/>
      <c r="BVZ77" s="56"/>
      <c r="BWA77" s="56"/>
      <c r="BWB77" s="57"/>
      <c r="BWC77" s="56"/>
      <c r="BWD77" s="56"/>
      <c r="BWE77" s="56"/>
      <c r="BWF77" s="57"/>
      <c r="BWG77" s="56"/>
      <c r="BWH77" s="56"/>
      <c r="BWI77" s="56"/>
      <c r="BWJ77" s="57"/>
      <c r="BWK77" s="56"/>
      <c r="BWL77" s="56"/>
      <c r="BWM77" s="56"/>
      <c r="BWN77" s="57"/>
      <c r="BWO77" s="56"/>
      <c r="BWP77" s="56"/>
      <c r="BWQ77" s="56"/>
      <c r="BWR77" s="57"/>
      <c r="BWS77" s="56"/>
      <c r="BWT77" s="56"/>
      <c r="BWU77" s="56"/>
      <c r="BWV77" s="57"/>
      <c r="BWW77" s="56"/>
      <c r="BWX77" s="56"/>
      <c r="BWY77" s="56"/>
      <c r="BWZ77" s="57"/>
      <c r="BXA77" s="56"/>
      <c r="BXB77" s="56"/>
      <c r="BXC77" s="56"/>
      <c r="BXD77" s="57"/>
      <c r="BXE77" s="56"/>
      <c r="BXF77" s="56"/>
      <c r="BXG77" s="56"/>
      <c r="BXH77" s="57"/>
      <c r="BXI77" s="56"/>
      <c r="BXJ77" s="56"/>
      <c r="BXK77" s="56"/>
      <c r="BXL77" s="57"/>
      <c r="BXM77" s="56"/>
      <c r="BXN77" s="56"/>
      <c r="BXO77" s="56"/>
      <c r="BXP77" s="57"/>
      <c r="BXQ77" s="56"/>
      <c r="BXR77" s="56"/>
      <c r="BXS77" s="56"/>
      <c r="BXT77" s="57"/>
      <c r="BXU77" s="56"/>
      <c r="BXV77" s="56"/>
      <c r="BXW77" s="56"/>
      <c r="BXX77" s="57"/>
      <c r="BXY77" s="56"/>
      <c r="BXZ77" s="56"/>
      <c r="BYA77" s="56"/>
      <c r="BYB77" s="57"/>
      <c r="BYC77" s="56"/>
      <c r="BYD77" s="56"/>
      <c r="BYE77" s="56"/>
      <c r="BYF77" s="57"/>
      <c r="BYG77" s="56"/>
      <c r="BYH77" s="56"/>
      <c r="BYI77" s="56"/>
      <c r="BYJ77" s="57"/>
      <c r="BYK77" s="56"/>
      <c r="BYL77" s="56"/>
      <c r="BYM77" s="56"/>
      <c r="BYN77" s="57"/>
      <c r="BYO77" s="56"/>
      <c r="BYP77" s="56"/>
      <c r="BYQ77" s="56"/>
      <c r="BYR77" s="57"/>
      <c r="BYS77" s="56"/>
      <c r="BYT77" s="56"/>
      <c r="BYU77" s="56"/>
      <c r="BYV77" s="57"/>
      <c r="BYW77" s="56"/>
      <c r="BYX77" s="56"/>
      <c r="BYY77" s="56"/>
      <c r="BYZ77" s="57"/>
      <c r="BZA77" s="56"/>
      <c r="BZB77" s="56"/>
      <c r="BZC77" s="56"/>
      <c r="BZD77" s="57"/>
      <c r="BZE77" s="56"/>
      <c r="BZF77" s="56"/>
      <c r="BZG77" s="56"/>
      <c r="BZH77" s="57"/>
      <c r="BZI77" s="56"/>
      <c r="BZJ77" s="56"/>
      <c r="BZK77" s="56"/>
      <c r="BZL77" s="57"/>
      <c r="BZM77" s="56"/>
      <c r="BZN77" s="56"/>
      <c r="BZO77" s="56"/>
      <c r="BZP77" s="57"/>
      <c r="BZQ77" s="56"/>
      <c r="BZR77" s="56"/>
      <c r="BZS77" s="56"/>
      <c r="BZT77" s="57"/>
      <c r="BZU77" s="56"/>
      <c r="BZV77" s="56"/>
      <c r="BZW77" s="56"/>
      <c r="BZX77" s="57"/>
      <c r="BZY77" s="56"/>
      <c r="BZZ77" s="56"/>
      <c r="CAA77" s="56"/>
      <c r="CAB77" s="57"/>
      <c r="CAC77" s="56"/>
      <c r="CAD77" s="56"/>
      <c r="CAE77" s="56"/>
      <c r="CAF77" s="57"/>
      <c r="CAG77" s="56"/>
      <c r="CAH77" s="56"/>
      <c r="CAI77" s="56"/>
      <c r="CAJ77" s="57"/>
      <c r="CAK77" s="56"/>
      <c r="CAL77" s="56"/>
      <c r="CAM77" s="56"/>
      <c r="CAN77" s="57"/>
      <c r="CAO77" s="56"/>
      <c r="CAP77" s="56"/>
      <c r="CAQ77" s="56"/>
      <c r="CAR77" s="57"/>
      <c r="CAS77" s="56"/>
      <c r="CAT77" s="56"/>
      <c r="CAU77" s="56"/>
      <c r="CAV77" s="57"/>
      <c r="CAW77" s="56"/>
      <c r="CAX77" s="56"/>
      <c r="CAY77" s="56"/>
      <c r="CAZ77" s="57"/>
      <c r="CBA77" s="56"/>
      <c r="CBB77" s="56"/>
      <c r="CBC77" s="56"/>
      <c r="CBD77" s="57"/>
      <c r="CBE77" s="56"/>
      <c r="CBF77" s="56"/>
      <c r="CBG77" s="56"/>
      <c r="CBH77" s="57"/>
      <c r="CBI77" s="56"/>
      <c r="CBJ77" s="56"/>
      <c r="CBK77" s="56"/>
      <c r="CBL77" s="57"/>
      <c r="CBM77" s="56"/>
      <c r="CBN77" s="56"/>
      <c r="CBO77" s="56"/>
      <c r="CBP77" s="57"/>
      <c r="CBQ77" s="56"/>
      <c r="CBR77" s="56"/>
      <c r="CBS77" s="56"/>
      <c r="CBT77" s="57"/>
      <c r="CBU77" s="56"/>
      <c r="CBV77" s="56"/>
      <c r="CBW77" s="56"/>
      <c r="CBX77" s="57"/>
      <c r="CBY77" s="56"/>
      <c r="CBZ77" s="56"/>
      <c r="CCA77" s="56"/>
      <c r="CCB77" s="57"/>
      <c r="CCC77" s="56"/>
      <c r="CCD77" s="56"/>
      <c r="CCE77" s="56"/>
      <c r="CCF77" s="57"/>
      <c r="CCG77" s="56"/>
      <c r="CCH77" s="56"/>
      <c r="CCI77" s="56"/>
      <c r="CCJ77" s="57"/>
      <c r="CCK77" s="56"/>
      <c r="CCL77" s="56"/>
      <c r="CCM77" s="56"/>
      <c r="CCN77" s="57"/>
      <c r="CCO77" s="56"/>
      <c r="CCP77" s="56"/>
      <c r="CCQ77" s="56"/>
      <c r="CCR77" s="57"/>
      <c r="CCS77" s="56"/>
      <c r="CCT77" s="56"/>
      <c r="CCU77" s="56"/>
      <c r="CCV77" s="57"/>
      <c r="CCW77" s="56"/>
      <c r="CCX77" s="56"/>
      <c r="CCY77" s="56"/>
      <c r="CCZ77" s="57"/>
      <c r="CDA77" s="56"/>
      <c r="CDB77" s="56"/>
      <c r="CDC77" s="56"/>
      <c r="CDD77" s="57"/>
      <c r="CDE77" s="56"/>
      <c r="CDF77" s="56"/>
      <c r="CDG77" s="56"/>
      <c r="CDH77" s="57"/>
      <c r="CDI77" s="56"/>
      <c r="CDJ77" s="56"/>
      <c r="CDK77" s="56"/>
      <c r="CDL77" s="57"/>
      <c r="CDM77" s="56"/>
      <c r="CDN77" s="56"/>
      <c r="CDO77" s="56"/>
      <c r="CDP77" s="57"/>
      <c r="CDQ77" s="56"/>
      <c r="CDR77" s="56"/>
      <c r="CDS77" s="56"/>
      <c r="CDT77" s="57"/>
      <c r="CDU77" s="56"/>
      <c r="CDV77" s="56"/>
      <c r="CDW77" s="56"/>
      <c r="CDX77" s="57"/>
      <c r="CDY77" s="56"/>
      <c r="CDZ77" s="56"/>
      <c r="CEA77" s="56"/>
      <c r="CEB77" s="57"/>
      <c r="CEC77" s="56"/>
      <c r="CED77" s="56"/>
      <c r="CEE77" s="56"/>
      <c r="CEF77" s="57"/>
      <c r="CEG77" s="56"/>
      <c r="CEH77" s="56"/>
      <c r="CEI77" s="56"/>
      <c r="CEJ77" s="57"/>
      <c r="CEK77" s="56"/>
      <c r="CEL77" s="56"/>
      <c r="CEM77" s="56"/>
      <c r="CEN77" s="57"/>
      <c r="CEO77" s="56"/>
      <c r="CEP77" s="56"/>
      <c r="CEQ77" s="56"/>
      <c r="CER77" s="57"/>
      <c r="CES77" s="56"/>
      <c r="CET77" s="56"/>
      <c r="CEU77" s="56"/>
      <c r="CEV77" s="57"/>
      <c r="CEW77" s="56"/>
      <c r="CEX77" s="56"/>
      <c r="CEY77" s="56"/>
      <c r="CEZ77" s="57"/>
      <c r="CFA77" s="56"/>
      <c r="CFB77" s="56"/>
      <c r="CFC77" s="56"/>
      <c r="CFD77" s="57"/>
      <c r="CFE77" s="56"/>
      <c r="CFF77" s="56"/>
      <c r="CFG77" s="56"/>
      <c r="CFH77" s="57"/>
      <c r="CFI77" s="56"/>
      <c r="CFJ77" s="56"/>
      <c r="CFK77" s="56"/>
      <c r="CFL77" s="57"/>
      <c r="CFM77" s="56"/>
      <c r="CFN77" s="56"/>
      <c r="CFO77" s="56"/>
      <c r="CFP77" s="57"/>
      <c r="CFQ77" s="56"/>
      <c r="CFR77" s="56"/>
      <c r="CFS77" s="56"/>
      <c r="CFT77" s="57"/>
      <c r="CFU77" s="56"/>
      <c r="CFV77" s="56"/>
      <c r="CFW77" s="56"/>
      <c r="CFX77" s="57"/>
      <c r="CFY77" s="56"/>
      <c r="CFZ77" s="56"/>
      <c r="CGA77" s="56"/>
      <c r="CGB77" s="57"/>
      <c r="CGC77" s="56"/>
      <c r="CGD77" s="56"/>
      <c r="CGE77" s="56"/>
      <c r="CGF77" s="57"/>
      <c r="CGG77" s="56"/>
      <c r="CGH77" s="56"/>
      <c r="CGI77" s="56"/>
      <c r="CGJ77" s="57"/>
      <c r="CGK77" s="56"/>
      <c r="CGL77" s="56"/>
      <c r="CGM77" s="56"/>
      <c r="CGN77" s="57"/>
      <c r="CGO77" s="56"/>
      <c r="CGP77" s="56"/>
      <c r="CGQ77" s="56"/>
      <c r="CGR77" s="57"/>
      <c r="CGS77" s="56"/>
      <c r="CGT77" s="56"/>
      <c r="CGU77" s="56"/>
      <c r="CGV77" s="57"/>
      <c r="CGW77" s="56"/>
      <c r="CGX77" s="56"/>
      <c r="CGY77" s="56"/>
      <c r="CGZ77" s="57"/>
      <c r="CHA77" s="56"/>
      <c r="CHB77" s="56"/>
      <c r="CHC77" s="56"/>
      <c r="CHD77" s="57"/>
      <c r="CHE77" s="56"/>
      <c r="CHF77" s="56"/>
      <c r="CHG77" s="56"/>
      <c r="CHH77" s="57"/>
      <c r="CHI77" s="56"/>
      <c r="CHJ77" s="56"/>
      <c r="CHK77" s="56"/>
      <c r="CHL77" s="57"/>
      <c r="CHM77" s="56"/>
      <c r="CHN77" s="56"/>
      <c r="CHO77" s="56"/>
      <c r="CHP77" s="57"/>
      <c r="CHQ77" s="56"/>
      <c r="CHR77" s="56"/>
      <c r="CHS77" s="56"/>
      <c r="CHT77" s="57"/>
      <c r="CHU77" s="56"/>
      <c r="CHV77" s="56"/>
      <c r="CHW77" s="56"/>
      <c r="CHX77" s="57"/>
      <c r="CHY77" s="56"/>
      <c r="CHZ77" s="56"/>
      <c r="CIA77" s="56"/>
      <c r="CIB77" s="57"/>
      <c r="CIC77" s="56"/>
      <c r="CID77" s="56"/>
      <c r="CIE77" s="56"/>
      <c r="CIF77" s="57"/>
      <c r="CIG77" s="56"/>
      <c r="CIH77" s="56"/>
      <c r="CII77" s="56"/>
      <c r="CIJ77" s="57"/>
      <c r="CIK77" s="56"/>
      <c r="CIL77" s="56"/>
      <c r="CIM77" s="56"/>
      <c r="CIN77" s="57"/>
      <c r="CIO77" s="56"/>
      <c r="CIP77" s="56"/>
      <c r="CIQ77" s="56"/>
      <c r="CIR77" s="57"/>
      <c r="CIS77" s="56"/>
      <c r="CIT77" s="56"/>
      <c r="CIU77" s="56"/>
      <c r="CIV77" s="57"/>
      <c r="CIW77" s="56"/>
      <c r="CIX77" s="56"/>
      <c r="CIY77" s="56"/>
      <c r="CIZ77" s="57"/>
      <c r="CJA77" s="56"/>
      <c r="CJB77" s="56"/>
      <c r="CJC77" s="56"/>
      <c r="CJD77" s="57"/>
      <c r="CJE77" s="56"/>
      <c r="CJF77" s="56"/>
      <c r="CJG77" s="56"/>
      <c r="CJH77" s="57"/>
      <c r="CJI77" s="56"/>
      <c r="CJJ77" s="56"/>
      <c r="CJK77" s="56"/>
      <c r="CJL77" s="57"/>
      <c r="CJM77" s="56"/>
      <c r="CJN77" s="56"/>
      <c r="CJO77" s="56"/>
      <c r="CJP77" s="57"/>
      <c r="CJQ77" s="56"/>
      <c r="CJR77" s="56"/>
      <c r="CJS77" s="56"/>
      <c r="CJT77" s="57"/>
      <c r="CJU77" s="56"/>
      <c r="CJV77" s="56"/>
      <c r="CJW77" s="56"/>
      <c r="CJX77" s="57"/>
      <c r="CJY77" s="56"/>
      <c r="CJZ77" s="56"/>
      <c r="CKA77" s="56"/>
      <c r="CKB77" s="57"/>
      <c r="CKC77" s="56"/>
      <c r="CKD77" s="56"/>
      <c r="CKE77" s="56"/>
      <c r="CKF77" s="57"/>
      <c r="CKG77" s="56"/>
      <c r="CKH77" s="56"/>
      <c r="CKI77" s="56"/>
      <c r="CKJ77" s="57"/>
      <c r="CKK77" s="56"/>
      <c r="CKL77" s="56"/>
      <c r="CKM77" s="56"/>
      <c r="CKN77" s="57"/>
      <c r="CKO77" s="56"/>
      <c r="CKP77" s="56"/>
      <c r="CKQ77" s="56"/>
      <c r="CKR77" s="57"/>
      <c r="CKS77" s="56"/>
      <c r="CKT77" s="56"/>
      <c r="CKU77" s="56"/>
      <c r="CKV77" s="57"/>
      <c r="CKW77" s="56"/>
      <c r="CKX77" s="56"/>
      <c r="CKY77" s="56"/>
      <c r="CKZ77" s="57"/>
      <c r="CLA77" s="56"/>
      <c r="CLB77" s="56"/>
      <c r="CLC77" s="56"/>
      <c r="CLD77" s="57"/>
      <c r="CLE77" s="56"/>
      <c r="CLF77" s="56"/>
      <c r="CLG77" s="56"/>
      <c r="CLH77" s="57"/>
      <c r="CLI77" s="56"/>
      <c r="CLJ77" s="56"/>
      <c r="CLK77" s="56"/>
      <c r="CLL77" s="57"/>
      <c r="CLM77" s="56"/>
      <c r="CLN77" s="56"/>
      <c r="CLO77" s="56"/>
      <c r="CLP77" s="57"/>
      <c r="CLQ77" s="56"/>
      <c r="CLR77" s="56"/>
      <c r="CLS77" s="56"/>
      <c r="CLT77" s="57"/>
      <c r="CLU77" s="56"/>
      <c r="CLV77" s="56"/>
      <c r="CLW77" s="56"/>
      <c r="CLX77" s="57"/>
      <c r="CLY77" s="56"/>
      <c r="CLZ77" s="56"/>
      <c r="CMA77" s="56"/>
      <c r="CMB77" s="57"/>
      <c r="CMC77" s="56"/>
      <c r="CMD77" s="56"/>
      <c r="CME77" s="56"/>
      <c r="CMF77" s="57"/>
      <c r="CMG77" s="56"/>
      <c r="CMH77" s="56"/>
      <c r="CMI77" s="56"/>
      <c r="CMJ77" s="57"/>
      <c r="CMK77" s="56"/>
      <c r="CML77" s="56"/>
      <c r="CMM77" s="56"/>
      <c r="CMN77" s="57"/>
      <c r="CMO77" s="56"/>
      <c r="CMP77" s="56"/>
      <c r="CMQ77" s="56"/>
      <c r="CMR77" s="57"/>
      <c r="CMS77" s="56"/>
      <c r="CMT77" s="56"/>
      <c r="CMU77" s="56"/>
      <c r="CMV77" s="57"/>
      <c r="CMW77" s="56"/>
      <c r="CMX77" s="56"/>
      <c r="CMY77" s="56"/>
      <c r="CMZ77" s="57"/>
      <c r="CNA77" s="56"/>
      <c r="CNB77" s="56"/>
      <c r="CNC77" s="56"/>
      <c r="CND77" s="57"/>
      <c r="CNE77" s="56"/>
      <c r="CNF77" s="56"/>
      <c r="CNG77" s="56"/>
      <c r="CNH77" s="57"/>
      <c r="CNI77" s="56"/>
      <c r="CNJ77" s="56"/>
      <c r="CNK77" s="56"/>
      <c r="CNL77" s="57"/>
      <c r="CNM77" s="56"/>
      <c r="CNN77" s="56"/>
      <c r="CNO77" s="56"/>
      <c r="CNP77" s="57"/>
      <c r="CNQ77" s="56"/>
      <c r="CNR77" s="56"/>
      <c r="CNS77" s="56"/>
      <c r="CNT77" s="57"/>
      <c r="CNU77" s="56"/>
      <c r="CNV77" s="56"/>
      <c r="CNW77" s="56"/>
      <c r="CNX77" s="57"/>
      <c r="CNY77" s="56"/>
      <c r="CNZ77" s="56"/>
      <c r="COA77" s="56"/>
      <c r="COB77" s="57"/>
      <c r="COC77" s="56"/>
      <c r="COD77" s="56"/>
      <c r="COE77" s="56"/>
      <c r="COF77" s="57"/>
      <c r="COG77" s="56"/>
      <c r="COH77" s="56"/>
      <c r="COI77" s="56"/>
      <c r="COJ77" s="57"/>
      <c r="COK77" s="56"/>
      <c r="COL77" s="56"/>
      <c r="COM77" s="56"/>
      <c r="CON77" s="57"/>
      <c r="COO77" s="56"/>
      <c r="COP77" s="56"/>
      <c r="COQ77" s="56"/>
      <c r="COR77" s="57"/>
      <c r="COS77" s="56"/>
      <c r="COT77" s="56"/>
      <c r="COU77" s="56"/>
      <c r="COV77" s="57"/>
      <c r="COW77" s="56"/>
      <c r="COX77" s="56"/>
      <c r="COY77" s="56"/>
      <c r="COZ77" s="57"/>
      <c r="CPA77" s="56"/>
      <c r="CPB77" s="56"/>
      <c r="CPC77" s="56"/>
      <c r="CPD77" s="57"/>
      <c r="CPE77" s="56"/>
      <c r="CPF77" s="56"/>
      <c r="CPG77" s="56"/>
      <c r="CPH77" s="57"/>
      <c r="CPI77" s="56"/>
      <c r="CPJ77" s="56"/>
      <c r="CPK77" s="56"/>
      <c r="CPL77" s="57"/>
      <c r="CPM77" s="56"/>
      <c r="CPN77" s="56"/>
      <c r="CPO77" s="56"/>
      <c r="CPP77" s="57"/>
      <c r="CPQ77" s="56"/>
      <c r="CPR77" s="56"/>
      <c r="CPS77" s="56"/>
      <c r="CPT77" s="57"/>
      <c r="CPU77" s="56"/>
      <c r="CPV77" s="56"/>
      <c r="CPW77" s="56"/>
      <c r="CPX77" s="57"/>
      <c r="CPY77" s="56"/>
      <c r="CPZ77" s="56"/>
      <c r="CQA77" s="56"/>
      <c r="CQB77" s="57"/>
      <c r="CQC77" s="56"/>
      <c r="CQD77" s="56"/>
      <c r="CQE77" s="56"/>
      <c r="CQF77" s="57"/>
      <c r="CQG77" s="56"/>
      <c r="CQH77" s="56"/>
      <c r="CQI77" s="56"/>
      <c r="CQJ77" s="57"/>
      <c r="CQK77" s="56"/>
      <c r="CQL77" s="56"/>
      <c r="CQM77" s="56"/>
      <c r="CQN77" s="57"/>
      <c r="CQO77" s="56"/>
      <c r="CQP77" s="56"/>
      <c r="CQQ77" s="56"/>
      <c r="CQR77" s="57"/>
      <c r="CQS77" s="56"/>
      <c r="CQT77" s="56"/>
      <c r="CQU77" s="56"/>
      <c r="CQV77" s="57"/>
      <c r="CQW77" s="56"/>
      <c r="CQX77" s="56"/>
      <c r="CQY77" s="56"/>
      <c r="CQZ77" s="57"/>
      <c r="CRA77" s="56"/>
      <c r="CRB77" s="56"/>
      <c r="CRC77" s="56"/>
      <c r="CRD77" s="57"/>
      <c r="CRE77" s="56"/>
      <c r="CRF77" s="56"/>
      <c r="CRG77" s="56"/>
      <c r="CRH77" s="57"/>
      <c r="CRI77" s="56"/>
      <c r="CRJ77" s="56"/>
      <c r="CRK77" s="56"/>
      <c r="CRL77" s="57"/>
      <c r="CRM77" s="56"/>
      <c r="CRN77" s="56"/>
      <c r="CRO77" s="56"/>
      <c r="CRP77" s="57"/>
      <c r="CRQ77" s="56"/>
      <c r="CRR77" s="56"/>
      <c r="CRS77" s="56"/>
      <c r="CRT77" s="57"/>
      <c r="CRU77" s="56"/>
      <c r="CRV77" s="56"/>
      <c r="CRW77" s="56"/>
      <c r="CRX77" s="57"/>
      <c r="CRY77" s="56"/>
      <c r="CRZ77" s="56"/>
      <c r="CSA77" s="56"/>
      <c r="CSB77" s="57"/>
      <c r="CSC77" s="56"/>
      <c r="CSD77" s="56"/>
      <c r="CSE77" s="56"/>
      <c r="CSF77" s="57"/>
      <c r="CSG77" s="56"/>
      <c r="CSH77" s="56"/>
      <c r="CSI77" s="56"/>
      <c r="CSJ77" s="57"/>
      <c r="CSK77" s="56"/>
      <c r="CSL77" s="56"/>
      <c r="CSM77" s="56"/>
      <c r="CSN77" s="57"/>
      <c r="CSO77" s="56"/>
      <c r="CSP77" s="56"/>
      <c r="CSQ77" s="56"/>
      <c r="CSR77" s="57"/>
      <c r="CSS77" s="56"/>
      <c r="CST77" s="56"/>
      <c r="CSU77" s="56"/>
      <c r="CSV77" s="57"/>
      <c r="CSW77" s="56"/>
      <c r="CSX77" s="56"/>
      <c r="CSY77" s="56"/>
      <c r="CSZ77" s="57"/>
      <c r="CTA77" s="56"/>
      <c r="CTB77" s="56"/>
      <c r="CTC77" s="56"/>
      <c r="CTD77" s="57"/>
      <c r="CTE77" s="56"/>
      <c r="CTF77" s="56"/>
      <c r="CTG77" s="56"/>
      <c r="CTH77" s="57"/>
      <c r="CTI77" s="56"/>
      <c r="CTJ77" s="56"/>
      <c r="CTK77" s="56"/>
      <c r="CTL77" s="57"/>
      <c r="CTM77" s="56"/>
      <c r="CTN77" s="56"/>
      <c r="CTO77" s="56"/>
      <c r="CTP77" s="57"/>
      <c r="CTQ77" s="56"/>
      <c r="CTR77" s="56"/>
      <c r="CTS77" s="56"/>
      <c r="CTT77" s="57"/>
      <c r="CTU77" s="56"/>
      <c r="CTV77" s="56"/>
      <c r="CTW77" s="56"/>
      <c r="CTX77" s="57"/>
      <c r="CTY77" s="56"/>
      <c r="CTZ77" s="56"/>
      <c r="CUA77" s="56"/>
      <c r="CUB77" s="57"/>
      <c r="CUC77" s="56"/>
      <c r="CUD77" s="56"/>
      <c r="CUE77" s="56"/>
      <c r="CUF77" s="57"/>
      <c r="CUG77" s="56"/>
      <c r="CUH77" s="56"/>
      <c r="CUI77" s="56"/>
      <c r="CUJ77" s="57"/>
      <c r="CUK77" s="56"/>
      <c r="CUL77" s="56"/>
      <c r="CUM77" s="56"/>
      <c r="CUN77" s="57"/>
      <c r="CUO77" s="56"/>
      <c r="CUP77" s="56"/>
      <c r="CUQ77" s="56"/>
      <c r="CUR77" s="57"/>
      <c r="CUS77" s="56"/>
      <c r="CUT77" s="56"/>
      <c r="CUU77" s="56"/>
      <c r="CUV77" s="57"/>
      <c r="CUW77" s="56"/>
      <c r="CUX77" s="56"/>
      <c r="CUY77" s="56"/>
      <c r="CUZ77" s="57"/>
      <c r="CVA77" s="56"/>
      <c r="CVB77" s="56"/>
      <c r="CVC77" s="56"/>
      <c r="CVD77" s="57"/>
      <c r="CVE77" s="56"/>
      <c r="CVF77" s="56"/>
      <c r="CVG77" s="56"/>
      <c r="CVH77" s="57"/>
      <c r="CVI77" s="56"/>
      <c r="CVJ77" s="56"/>
      <c r="CVK77" s="56"/>
      <c r="CVL77" s="57"/>
      <c r="CVM77" s="56"/>
      <c r="CVN77" s="56"/>
      <c r="CVO77" s="56"/>
      <c r="CVP77" s="57"/>
      <c r="CVQ77" s="56"/>
      <c r="CVR77" s="56"/>
      <c r="CVS77" s="56"/>
      <c r="CVT77" s="57"/>
      <c r="CVU77" s="56"/>
      <c r="CVV77" s="56"/>
      <c r="CVW77" s="56"/>
      <c r="CVX77" s="57"/>
      <c r="CVY77" s="56"/>
      <c r="CVZ77" s="56"/>
      <c r="CWA77" s="56"/>
      <c r="CWB77" s="57"/>
      <c r="CWC77" s="56"/>
      <c r="CWD77" s="56"/>
      <c r="CWE77" s="56"/>
      <c r="CWF77" s="57"/>
      <c r="CWG77" s="56"/>
      <c r="CWH77" s="56"/>
      <c r="CWI77" s="56"/>
      <c r="CWJ77" s="57"/>
      <c r="CWK77" s="56"/>
      <c r="CWL77" s="56"/>
      <c r="CWM77" s="56"/>
      <c r="CWN77" s="57"/>
      <c r="CWO77" s="56"/>
      <c r="CWP77" s="56"/>
      <c r="CWQ77" s="56"/>
      <c r="CWR77" s="57"/>
      <c r="CWS77" s="56"/>
      <c r="CWT77" s="56"/>
      <c r="CWU77" s="56"/>
      <c r="CWV77" s="57"/>
      <c r="CWW77" s="56"/>
      <c r="CWX77" s="56"/>
      <c r="CWY77" s="56"/>
      <c r="CWZ77" s="57"/>
      <c r="CXA77" s="56"/>
      <c r="CXB77" s="56"/>
      <c r="CXC77" s="56"/>
      <c r="CXD77" s="57"/>
      <c r="CXE77" s="56"/>
      <c r="CXF77" s="56"/>
      <c r="CXG77" s="56"/>
      <c r="CXH77" s="57"/>
      <c r="CXI77" s="56"/>
      <c r="CXJ77" s="56"/>
      <c r="CXK77" s="56"/>
      <c r="CXL77" s="57"/>
      <c r="CXM77" s="56"/>
      <c r="CXN77" s="56"/>
      <c r="CXO77" s="56"/>
      <c r="CXP77" s="57"/>
      <c r="CXQ77" s="56"/>
      <c r="CXR77" s="56"/>
      <c r="CXS77" s="56"/>
      <c r="CXT77" s="57"/>
      <c r="CXU77" s="56"/>
      <c r="CXV77" s="56"/>
      <c r="CXW77" s="56"/>
      <c r="CXX77" s="57"/>
      <c r="CXY77" s="56"/>
      <c r="CXZ77" s="56"/>
      <c r="CYA77" s="56"/>
      <c r="CYB77" s="57"/>
      <c r="CYC77" s="56"/>
      <c r="CYD77" s="56"/>
      <c r="CYE77" s="56"/>
      <c r="CYF77" s="57"/>
      <c r="CYG77" s="56"/>
      <c r="CYH77" s="56"/>
      <c r="CYI77" s="56"/>
      <c r="CYJ77" s="57"/>
      <c r="CYK77" s="56"/>
      <c r="CYL77" s="56"/>
      <c r="CYM77" s="56"/>
      <c r="CYN77" s="57"/>
      <c r="CYO77" s="56"/>
      <c r="CYP77" s="56"/>
      <c r="CYQ77" s="56"/>
      <c r="CYR77" s="57"/>
      <c r="CYS77" s="56"/>
      <c r="CYT77" s="56"/>
      <c r="CYU77" s="56"/>
      <c r="CYV77" s="57"/>
      <c r="CYW77" s="56"/>
      <c r="CYX77" s="56"/>
      <c r="CYY77" s="56"/>
      <c r="CYZ77" s="57"/>
      <c r="CZA77" s="56"/>
      <c r="CZB77" s="56"/>
      <c r="CZC77" s="56"/>
      <c r="CZD77" s="57"/>
      <c r="CZE77" s="56"/>
      <c r="CZF77" s="56"/>
      <c r="CZG77" s="56"/>
      <c r="CZH77" s="57"/>
      <c r="CZI77" s="56"/>
      <c r="CZJ77" s="56"/>
      <c r="CZK77" s="56"/>
      <c r="CZL77" s="57"/>
      <c r="CZM77" s="56"/>
      <c r="CZN77" s="56"/>
      <c r="CZO77" s="56"/>
      <c r="CZP77" s="57"/>
      <c r="CZQ77" s="56"/>
      <c r="CZR77" s="56"/>
      <c r="CZS77" s="56"/>
      <c r="CZT77" s="57"/>
      <c r="CZU77" s="56"/>
      <c r="CZV77" s="56"/>
      <c r="CZW77" s="56"/>
      <c r="CZX77" s="57"/>
      <c r="CZY77" s="56"/>
      <c r="CZZ77" s="56"/>
      <c r="DAA77" s="56"/>
      <c r="DAB77" s="57"/>
      <c r="DAC77" s="56"/>
      <c r="DAD77" s="56"/>
      <c r="DAE77" s="56"/>
      <c r="DAF77" s="57"/>
      <c r="DAG77" s="56"/>
      <c r="DAH77" s="56"/>
      <c r="DAI77" s="56"/>
      <c r="DAJ77" s="57"/>
      <c r="DAK77" s="56"/>
      <c r="DAL77" s="56"/>
      <c r="DAM77" s="56"/>
      <c r="DAN77" s="57"/>
      <c r="DAO77" s="56"/>
      <c r="DAP77" s="56"/>
      <c r="DAQ77" s="56"/>
      <c r="DAR77" s="57"/>
      <c r="DAS77" s="56"/>
      <c r="DAT77" s="56"/>
      <c r="DAU77" s="56"/>
      <c r="DAV77" s="57"/>
      <c r="DAW77" s="56"/>
      <c r="DAX77" s="56"/>
      <c r="DAY77" s="56"/>
      <c r="DAZ77" s="57"/>
      <c r="DBA77" s="56"/>
      <c r="DBB77" s="56"/>
      <c r="DBC77" s="56"/>
      <c r="DBD77" s="57"/>
      <c r="DBE77" s="56"/>
      <c r="DBF77" s="56"/>
      <c r="DBG77" s="56"/>
      <c r="DBH77" s="57"/>
      <c r="DBI77" s="56"/>
      <c r="DBJ77" s="56"/>
      <c r="DBK77" s="56"/>
      <c r="DBL77" s="57"/>
      <c r="DBM77" s="56"/>
      <c r="DBN77" s="56"/>
      <c r="DBO77" s="56"/>
      <c r="DBP77" s="57"/>
      <c r="DBQ77" s="56"/>
      <c r="DBR77" s="56"/>
      <c r="DBS77" s="56"/>
      <c r="DBT77" s="57"/>
      <c r="DBU77" s="56"/>
      <c r="DBV77" s="56"/>
      <c r="DBW77" s="56"/>
      <c r="DBX77" s="57"/>
      <c r="DBY77" s="56"/>
      <c r="DBZ77" s="56"/>
      <c r="DCA77" s="56"/>
      <c r="DCB77" s="57"/>
      <c r="DCC77" s="56"/>
      <c r="DCD77" s="56"/>
      <c r="DCE77" s="56"/>
      <c r="DCF77" s="57"/>
      <c r="DCG77" s="56"/>
      <c r="DCH77" s="56"/>
      <c r="DCI77" s="56"/>
      <c r="DCJ77" s="57"/>
      <c r="DCK77" s="56"/>
      <c r="DCL77" s="56"/>
      <c r="DCM77" s="56"/>
      <c r="DCN77" s="57"/>
      <c r="DCO77" s="56"/>
      <c r="DCP77" s="56"/>
      <c r="DCQ77" s="56"/>
      <c r="DCR77" s="57"/>
      <c r="DCS77" s="56"/>
      <c r="DCT77" s="56"/>
      <c r="DCU77" s="56"/>
      <c r="DCV77" s="57"/>
      <c r="DCW77" s="56"/>
      <c r="DCX77" s="56"/>
      <c r="DCY77" s="56"/>
      <c r="DCZ77" s="57"/>
      <c r="DDA77" s="56"/>
      <c r="DDB77" s="56"/>
      <c r="DDC77" s="56"/>
      <c r="DDD77" s="57"/>
      <c r="DDE77" s="56"/>
      <c r="DDF77" s="56"/>
      <c r="DDG77" s="56"/>
      <c r="DDH77" s="57"/>
      <c r="DDI77" s="56"/>
      <c r="DDJ77" s="56"/>
      <c r="DDK77" s="56"/>
      <c r="DDL77" s="57"/>
      <c r="DDM77" s="56"/>
      <c r="DDN77" s="56"/>
      <c r="DDO77" s="56"/>
      <c r="DDP77" s="57"/>
      <c r="DDQ77" s="56"/>
      <c r="DDR77" s="56"/>
      <c r="DDS77" s="56"/>
      <c r="DDT77" s="57"/>
      <c r="DDU77" s="56"/>
      <c r="DDV77" s="56"/>
      <c r="DDW77" s="56"/>
      <c r="DDX77" s="57"/>
      <c r="DDY77" s="56"/>
      <c r="DDZ77" s="56"/>
      <c r="DEA77" s="56"/>
      <c r="DEB77" s="57"/>
      <c r="DEC77" s="56"/>
      <c r="DED77" s="56"/>
      <c r="DEE77" s="56"/>
      <c r="DEF77" s="57"/>
      <c r="DEG77" s="56"/>
      <c r="DEH77" s="56"/>
      <c r="DEI77" s="56"/>
      <c r="DEJ77" s="57"/>
      <c r="DEK77" s="56"/>
      <c r="DEL77" s="56"/>
      <c r="DEM77" s="56"/>
      <c r="DEN77" s="57"/>
      <c r="DEO77" s="56"/>
      <c r="DEP77" s="56"/>
      <c r="DEQ77" s="56"/>
      <c r="DER77" s="57"/>
      <c r="DES77" s="56"/>
      <c r="DET77" s="56"/>
      <c r="DEU77" s="56"/>
      <c r="DEV77" s="57"/>
      <c r="DEW77" s="56"/>
      <c r="DEX77" s="56"/>
      <c r="DEY77" s="56"/>
      <c r="DEZ77" s="57"/>
      <c r="DFA77" s="56"/>
      <c r="DFB77" s="56"/>
      <c r="DFC77" s="56"/>
      <c r="DFD77" s="57"/>
      <c r="DFE77" s="56"/>
      <c r="DFF77" s="56"/>
      <c r="DFG77" s="56"/>
      <c r="DFH77" s="57"/>
      <c r="DFI77" s="56"/>
      <c r="DFJ77" s="56"/>
      <c r="DFK77" s="56"/>
      <c r="DFL77" s="57"/>
      <c r="DFM77" s="56"/>
      <c r="DFN77" s="56"/>
      <c r="DFO77" s="56"/>
      <c r="DFP77" s="57"/>
      <c r="DFQ77" s="56"/>
      <c r="DFR77" s="56"/>
      <c r="DFS77" s="56"/>
      <c r="DFT77" s="57"/>
      <c r="DFU77" s="56"/>
      <c r="DFV77" s="56"/>
      <c r="DFW77" s="56"/>
      <c r="DFX77" s="57"/>
      <c r="DFY77" s="56"/>
      <c r="DFZ77" s="56"/>
      <c r="DGA77" s="56"/>
      <c r="DGB77" s="57"/>
      <c r="DGC77" s="56"/>
      <c r="DGD77" s="56"/>
      <c r="DGE77" s="56"/>
      <c r="DGF77" s="57"/>
      <c r="DGG77" s="56"/>
      <c r="DGH77" s="56"/>
      <c r="DGI77" s="56"/>
      <c r="DGJ77" s="57"/>
      <c r="DGK77" s="56"/>
      <c r="DGL77" s="56"/>
      <c r="DGM77" s="56"/>
      <c r="DGN77" s="57"/>
      <c r="DGO77" s="56"/>
      <c r="DGP77" s="56"/>
      <c r="DGQ77" s="56"/>
      <c r="DGR77" s="57"/>
      <c r="DGS77" s="56"/>
      <c r="DGT77" s="56"/>
      <c r="DGU77" s="56"/>
      <c r="DGV77" s="57"/>
      <c r="DGW77" s="56"/>
      <c r="DGX77" s="56"/>
      <c r="DGY77" s="56"/>
      <c r="DGZ77" s="57"/>
      <c r="DHA77" s="56"/>
      <c r="DHB77" s="56"/>
      <c r="DHC77" s="56"/>
      <c r="DHD77" s="57"/>
      <c r="DHE77" s="56"/>
      <c r="DHF77" s="56"/>
      <c r="DHG77" s="56"/>
      <c r="DHH77" s="57"/>
      <c r="DHI77" s="56"/>
      <c r="DHJ77" s="56"/>
      <c r="DHK77" s="56"/>
      <c r="DHL77" s="57"/>
      <c r="DHM77" s="56"/>
      <c r="DHN77" s="56"/>
      <c r="DHO77" s="56"/>
      <c r="DHP77" s="57"/>
      <c r="DHQ77" s="56"/>
      <c r="DHR77" s="56"/>
      <c r="DHS77" s="56"/>
      <c r="DHT77" s="57"/>
      <c r="DHU77" s="56"/>
      <c r="DHV77" s="56"/>
      <c r="DHW77" s="56"/>
      <c r="DHX77" s="57"/>
      <c r="DHY77" s="56"/>
      <c r="DHZ77" s="56"/>
      <c r="DIA77" s="56"/>
      <c r="DIB77" s="57"/>
      <c r="DIC77" s="56"/>
      <c r="DID77" s="56"/>
      <c r="DIE77" s="56"/>
      <c r="DIF77" s="57"/>
      <c r="DIG77" s="56"/>
      <c r="DIH77" s="56"/>
      <c r="DII77" s="56"/>
      <c r="DIJ77" s="57"/>
      <c r="DIK77" s="56"/>
      <c r="DIL77" s="56"/>
      <c r="DIM77" s="56"/>
      <c r="DIN77" s="57"/>
      <c r="DIO77" s="56"/>
      <c r="DIP77" s="56"/>
      <c r="DIQ77" s="56"/>
      <c r="DIR77" s="57"/>
      <c r="DIS77" s="56"/>
      <c r="DIT77" s="56"/>
      <c r="DIU77" s="56"/>
      <c r="DIV77" s="57"/>
      <c r="DIW77" s="56"/>
      <c r="DIX77" s="56"/>
      <c r="DIY77" s="56"/>
      <c r="DIZ77" s="57"/>
      <c r="DJA77" s="56"/>
      <c r="DJB77" s="56"/>
      <c r="DJC77" s="56"/>
      <c r="DJD77" s="57"/>
      <c r="DJE77" s="56"/>
      <c r="DJF77" s="56"/>
      <c r="DJG77" s="56"/>
      <c r="DJH77" s="57"/>
      <c r="DJI77" s="56"/>
      <c r="DJJ77" s="56"/>
      <c r="DJK77" s="56"/>
      <c r="DJL77" s="57"/>
      <c r="DJM77" s="56"/>
      <c r="DJN77" s="56"/>
      <c r="DJO77" s="56"/>
      <c r="DJP77" s="57"/>
      <c r="DJQ77" s="56"/>
      <c r="DJR77" s="56"/>
      <c r="DJS77" s="56"/>
      <c r="DJT77" s="57"/>
      <c r="DJU77" s="56"/>
      <c r="DJV77" s="56"/>
      <c r="DJW77" s="56"/>
      <c r="DJX77" s="57"/>
      <c r="DJY77" s="56"/>
      <c r="DJZ77" s="56"/>
      <c r="DKA77" s="56"/>
      <c r="DKB77" s="57"/>
      <c r="DKC77" s="56"/>
      <c r="DKD77" s="56"/>
      <c r="DKE77" s="56"/>
      <c r="DKF77" s="57"/>
      <c r="DKG77" s="56"/>
      <c r="DKH77" s="56"/>
      <c r="DKI77" s="56"/>
      <c r="DKJ77" s="57"/>
      <c r="DKK77" s="56"/>
      <c r="DKL77" s="56"/>
      <c r="DKM77" s="56"/>
      <c r="DKN77" s="57"/>
      <c r="DKO77" s="56"/>
      <c r="DKP77" s="56"/>
      <c r="DKQ77" s="56"/>
      <c r="DKR77" s="57"/>
      <c r="DKS77" s="56"/>
      <c r="DKT77" s="56"/>
      <c r="DKU77" s="56"/>
      <c r="DKV77" s="57"/>
      <c r="DKW77" s="56"/>
      <c r="DKX77" s="56"/>
      <c r="DKY77" s="56"/>
      <c r="DKZ77" s="57"/>
      <c r="DLA77" s="56"/>
      <c r="DLB77" s="56"/>
      <c r="DLC77" s="56"/>
      <c r="DLD77" s="57"/>
      <c r="DLE77" s="56"/>
      <c r="DLF77" s="56"/>
      <c r="DLG77" s="56"/>
      <c r="DLH77" s="57"/>
      <c r="DLI77" s="56"/>
      <c r="DLJ77" s="56"/>
      <c r="DLK77" s="56"/>
      <c r="DLL77" s="57"/>
      <c r="DLM77" s="56"/>
      <c r="DLN77" s="56"/>
      <c r="DLO77" s="56"/>
      <c r="DLP77" s="57"/>
      <c r="DLQ77" s="56"/>
      <c r="DLR77" s="56"/>
      <c r="DLS77" s="56"/>
      <c r="DLT77" s="57"/>
      <c r="DLU77" s="56"/>
      <c r="DLV77" s="56"/>
      <c r="DLW77" s="56"/>
      <c r="DLX77" s="57"/>
      <c r="DLY77" s="56"/>
      <c r="DLZ77" s="56"/>
      <c r="DMA77" s="56"/>
      <c r="DMB77" s="57"/>
      <c r="DMC77" s="56"/>
      <c r="DMD77" s="56"/>
      <c r="DME77" s="56"/>
      <c r="DMF77" s="57"/>
      <c r="DMG77" s="56"/>
      <c r="DMH77" s="56"/>
      <c r="DMI77" s="56"/>
      <c r="DMJ77" s="57"/>
      <c r="DMK77" s="56"/>
      <c r="DML77" s="56"/>
      <c r="DMM77" s="56"/>
      <c r="DMN77" s="57"/>
      <c r="DMO77" s="56"/>
      <c r="DMP77" s="56"/>
      <c r="DMQ77" s="56"/>
      <c r="DMR77" s="57"/>
      <c r="DMS77" s="56"/>
      <c r="DMT77" s="56"/>
      <c r="DMU77" s="56"/>
      <c r="DMV77" s="57"/>
      <c r="DMW77" s="56"/>
      <c r="DMX77" s="56"/>
      <c r="DMY77" s="56"/>
      <c r="DMZ77" s="57"/>
      <c r="DNA77" s="56"/>
      <c r="DNB77" s="56"/>
      <c r="DNC77" s="56"/>
      <c r="DND77" s="57"/>
      <c r="DNE77" s="56"/>
      <c r="DNF77" s="56"/>
      <c r="DNG77" s="56"/>
      <c r="DNH77" s="57"/>
      <c r="DNI77" s="56"/>
      <c r="DNJ77" s="56"/>
      <c r="DNK77" s="56"/>
      <c r="DNL77" s="57"/>
      <c r="DNM77" s="56"/>
      <c r="DNN77" s="56"/>
      <c r="DNO77" s="56"/>
      <c r="DNP77" s="57"/>
      <c r="DNQ77" s="56"/>
      <c r="DNR77" s="56"/>
      <c r="DNS77" s="56"/>
      <c r="DNT77" s="57"/>
      <c r="DNU77" s="56"/>
      <c r="DNV77" s="56"/>
      <c r="DNW77" s="56"/>
      <c r="DNX77" s="57"/>
      <c r="DNY77" s="56"/>
      <c r="DNZ77" s="56"/>
      <c r="DOA77" s="56"/>
      <c r="DOB77" s="57"/>
      <c r="DOC77" s="56"/>
      <c r="DOD77" s="56"/>
      <c r="DOE77" s="56"/>
      <c r="DOF77" s="57"/>
      <c r="DOG77" s="56"/>
      <c r="DOH77" s="56"/>
      <c r="DOI77" s="56"/>
      <c r="DOJ77" s="57"/>
      <c r="DOK77" s="56"/>
      <c r="DOL77" s="56"/>
      <c r="DOM77" s="56"/>
      <c r="DON77" s="57"/>
      <c r="DOO77" s="56"/>
      <c r="DOP77" s="56"/>
      <c r="DOQ77" s="56"/>
      <c r="DOR77" s="57"/>
      <c r="DOS77" s="56"/>
      <c r="DOT77" s="56"/>
      <c r="DOU77" s="56"/>
      <c r="DOV77" s="57"/>
      <c r="DOW77" s="56"/>
      <c r="DOX77" s="56"/>
      <c r="DOY77" s="56"/>
      <c r="DOZ77" s="57"/>
      <c r="DPA77" s="56"/>
      <c r="DPB77" s="56"/>
      <c r="DPC77" s="56"/>
      <c r="DPD77" s="57"/>
      <c r="DPE77" s="56"/>
      <c r="DPF77" s="56"/>
      <c r="DPG77" s="56"/>
      <c r="DPH77" s="57"/>
      <c r="DPI77" s="56"/>
      <c r="DPJ77" s="56"/>
      <c r="DPK77" s="56"/>
      <c r="DPL77" s="57"/>
      <c r="DPM77" s="56"/>
      <c r="DPN77" s="56"/>
      <c r="DPO77" s="56"/>
      <c r="DPP77" s="57"/>
      <c r="DPQ77" s="56"/>
      <c r="DPR77" s="56"/>
      <c r="DPS77" s="56"/>
      <c r="DPT77" s="57"/>
      <c r="DPU77" s="56"/>
      <c r="DPV77" s="56"/>
      <c r="DPW77" s="56"/>
      <c r="DPX77" s="57"/>
      <c r="DPY77" s="56"/>
      <c r="DPZ77" s="56"/>
      <c r="DQA77" s="56"/>
      <c r="DQB77" s="57"/>
      <c r="DQC77" s="56"/>
      <c r="DQD77" s="56"/>
      <c r="DQE77" s="56"/>
      <c r="DQF77" s="57"/>
      <c r="DQG77" s="56"/>
      <c r="DQH77" s="56"/>
      <c r="DQI77" s="56"/>
      <c r="DQJ77" s="57"/>
      <c r="DQK77" s="56"/>
      <c r="DQL77" s="56"/>
      <c r="DQM77" s="56"/>
      <c r="DQN77" s="57"/>
      <c r="DQO77" s="56"/>
      <c r="DQP77" s="56"/>
      <c r="DQQ77" s="56"/>
      <c r="DQR77" s="57"/>
      <c r="DQS77" s="56"/>
      <c r="DQT77" s="56"/>
      <c r="DQU77" s="56"/>
      <c r="DQV77" s="57"/>
      <c r="DQW77" s="56"/>
      <c r="DQX77" s="56"/>
      <c r="DQY77" s="56"/>
      <c r="DQZ77" s="57"/>
      <c r="DRA77" s="56"/>
      <c r="DRB77" s="56"/>
      <c r="DRC77" s="56"/>
      <c r="DRD77" s="57"/>
      <c r="DRE77" s="56"/>
      <c r="DRF77" s="56"/>
      <c r="DRG77" s="56"/>
      <c r="DRH77" s="57"/>
      <c r="DRI77" s="56"/>
      <c r="DRJ77" s="56"/>
      <c r="DRK77" s="56"/>
      <c r="DRL77" s="57"/>
      <c r="DRM77" s="56"/>
      <c r="DRN77" s="56"/>
      <c r="DRO77" s="56"/>
      <c r="DRP77" s="57"/>
      <c r="DRQ77" s="56"/>
      <c r="DRR77" s="56"/>
      <c r="DRS77" s="56"/>
      <c r="DRT77" s="57"/>
      <c r="DRU77" s="56"/>
      <c r="DRV77" s="56"/>
      <c r="DRW77" s="56"/>
      <c r="DRX77" s="57"/>
      <c r="DRY77" s="56"/>
      <c r="DRZ77" s="56"/>
      <c r="DSA77" s="56"/>
      <c r="DSB77" s="57"/>
      <c r="DSC77" s="56"/>
      <c r="DSD77" s="56"/>
      <c r="DSE77" s="56"/>
      <c r="DSF77" s="57"/>
      <c r="DSG77" s="56"/>
      <c r="DSH77" s="56"/>
      <c r="DSI77" s="56"/>
      <c r="DSJ77" s="57"/>
      <c r="DSK77" s="56"/>
      <c r="DSL77" s="56"/>
      <c r="DSM77" s="56"/>
      <c r="DSN77" s="57"/>
      <c r="DSO77" s="56"/>
      <c r="DSP77" s="56"/>
      <c r="DSQ77" s="56"/>
      <c r="DSR77" s="57"/>
      <c r="DSS77" s="56"/>
      <c r="DST77" s="56"/>
      <c r="DSU77" s="56"/>
      <c r="DSV77" s="57"/>
      <c r="DSW77" s="56"/>
      <c r="DSX77" s="56"/>
      <c r="DSY77" s="56"/>
      <c r="DSZ77" s="57"/>
      <c r="DTA77" s="56"/>
      <c r="DTB77" s="56"/>
      <c r="DTC77" s="56"/>
      <c r="DTD77" s="57"/>
      <c r="DTE77" s="56"/>
      <c r="DTF77" s="56"/>
      <c r="DTG77" s="56"/>
      <c r="DTH77" s="57"/>
      <c r="DTI77" s="56"/>
      <c r="DTJ77" s="56"/>
      <c r="DTK77" s="56"/>
      <c r="DTL77" s="57"/>
      <c r="DTM77" s="56"/>
      <c r="DTN77" s="56"/>
      <c r="DTO77" s="56"/>
      <c r="DTP77" s="57"/>
      <c r="DTQ77" s="56"/>
      <c r="DTR77" s="56"/>
      <c r="DTS77" s="56"/>
      <c r="DTT77" s="57"/>
      <c r="DTU77" s="56"/>
      <c r="DTV77" s="56"/>
      <c r="DTW77" s="56"/>
      <c r="DTX77" s="57"/>
      <c r="DTY77" s="56"/>
      <c r="DTZ77" s="56"/>
      <c r="DUA77" s="56"/>
      <c r="DUB77" s="57"/>
      <c r="DUC77" s="56"/>
      <c r="DUD77" s="56"/>
      <c r="DUE77" s="56"/>
      <c r="DUF77" s="57"/>
      <c r="DUG77" s="56"/>
      <c r="DUH77" s="56"/>
      <c r="DUI77" s="56"/>
      <c r="DUJ77" s="57"/>
      <c r="DUK77" s="56"/>
      <c r="DUL77" s="56"/>
      <c r="DUM77" s="56"/>
      <c r="DUN77" s="57"/>
      <c r="DUO77" s="56"/>
      <c r="DUP77" s="56"/>
      <c r="DUQ77" s="56"/>
      <c r="DUR77" s="57"/>
      <c r="DUS77" s="56"/>
      <c r="DUT77" s="56"/>
      <c r="DUU77" s="56"/>
      <c r="DUV77" s="57"/>
      <c r="DUW77" s="56"/>
      <c r="DUX77" s="56"/>
      <c r="DUY77" s="56"/>
      <c r="DUZ77" s="57"/>
      <c r="DVA77" s="56"/>
      <c r="DVB77" s="56"/>
      <c r="DVC77" s="56"/>
      <c r="DVD77" s="57"/>
      <c r="DVE77" s="56"/>
      <c r="DVF77" s="56"/>
      <c r="DVG77" s="56"/>
      <c r="DVH77" s="57"/>
      <c r="DVI77" s="56"/>
      <c r="DVJ77" s="56"/>
      <c r="DVK77" s="56"/>
      <c r="DVL77" s="57"/>
      <c r="DVM77" s="56"/>
      <c r="DVN77" s="56"/>
      <c r="DVO77" s="56"/>
      <c r="DVP77" s="57"/>
      <c r="DVQ77" s="56"/>
      <c r="DVR77" s="56"/>
      <c r="DVS77" s="56"/>
      <c r="DVT77" s="57"/>
      <c r="DVU77" s="56"/>
      <c r="DVV77" s="56"/>
      <c r="DVW77" s="56"/>
      <c r="DVX77" s="57"/>
      <c r="DVY77" s="56"/>
      <c r="DVZ77" s="56"/>
      <c r="DWA77" s="56"/>
      <c r="DWB77" s="57"/>
      <c r="DWC77" s="56"/>
      <c r="DWD77" s="56"/>
      <c r="DWE77" s="56"/>
      <c r="DWF77" s="57"/>
      <c r="DWG77" s="56"/>
      <c r="DWH77" s="56"/>
      <c r="DWI77" s="56"/>
      <c r="DWJ77" s="57"/>
      <c r="DWK77" s="56"/>
      <c r="DWL77" s="56"/>
      <c r="DWM77" s="56"/>
      <c r="DWN77" s="57"/>
      <c r="DWO77" s="56"/>
      <c r="DWP77" s="56"/>
      <c r="DWQ77" s="56"/>
      <c r="DWR77" s="57"/>
      <c r="DWS77" s="56"/>
      <c r="DWT77" s="56"/>
      <c r="DWU77" s="56"/>
      <c r="DWV77" s="57"/>
      <c r="DWW77" s="56"/>
      <c r="DWX77" s="56"/>
      <c r="DWY77" s="56"/>
      <c r="DWZ77" s="57"/>
      <c r="DXA77" s="56"/>
      <c r="DXB77" s="56"/>
      <c r="DXC77" s="56"/>
      <c r="DXD77" s="57"/>
      <c r="DXE77" s="56"/>
      <c r="DXF77" s="56"/>
      <c r="DXG77" s="56"/>
      <c r="DXH77" s="57"/>
      <c r="DXI77" s="56"/>
      <c r="DXJ77" s="56"/>
      <c r="DXK77" s="56"/>
      <c r="DXL77" s="57"/>
      <c r="DXM77" s="56"/>
      <c r="DXN77" s="56"/>
      <c r="DXO77" s="56"/>
      <c r="DXP77" s="57"/>
      <c r="DXQ77" s="56"/>
      <c r="DXR77" s="56"/>
      <c r="DXS77" s="56"/>
      <c r="DXT77" s="57"/>
      <c r="DXU77" s="56"/>
      <c r="DXV77" s="56"/>
      <c r="DXW77" s="56"/>
      <c r="DXX77" s="57"/>
      <c r="DXY77" s="56"/>
      <c r="DXZ77" s="56"/>
      <c r="DYA77" s="56"/>
      <c r="DYB77" s="57"/>
      <c r="DYC77" s="56"/>
      <c r="DYD77" s="56"/>
      <c r="DYE77" s="56"/>
      <c r="DYF77" s="57"/>
      <c r="DYG77" s="56"/>
      <c r="DYH77" s="56"/>
      <c r="DYI77" s="56"/>
      <c r="DYJ77" s="57"/>
      <c r="DYK77" s="56"/>
      <c r="DYL77" s="56"/>
      <c r="DYM77" s="56"/>
      <c r="DYN77" s="57"/>
      <c r="DYO77" s="56"/>
      <c r="DYP77" s="56"/>
      <c r="DYQ77" s="56"/>
      <c r="DYR77" s="57"/>
      <c r="DYS77" s="56"/>
      <c r="DYT77" s="56"/>
      <c r="DYU77" s="56"/>
      <c r="DYV77" s="57"/>
      <c r="DYW77" s="56"/>
      <c r="DYX77" s="56"/>
      <c r="DYY77" s="56"/>
      <c r="DYZ77" s="57"/>
      <c r="DZA77" s="56"/>
      <c r="DZB77" s="56"/>
      <c r="DZC77" s="56"/>
      <c r="DZD77" s="57"/>
      <c r="DZE77" s="56"/>
      <c r="DZF77" s="56"/>
      <c r="DZG77" s="56"/>
      <c r="DZH77" s="57"/>
      <c r="DZI77" s="56"/>
      <c r="DZJ77" s="56"/>
      <c r="DZK77" s="56"/>
      <c r="DZL77" s="57"/>
      <c r="DZM77" s="56"/>
      <c r="DZN77" s="56"/>
      <c r="DZO77" s="56"/>
      <c r="DZP77" s="57"/>
      <c r="DZQ77" s="56"/>
      <c r="DZR77" s="56"/>
      <c r="DZS77" s="56"/>
      <c r="DZT77" s="57"/>
      <c r="DZU77" s="56"/>
      <c r="DZV77" s="56"/>
      <c r="DZW77" s="56"/>
      <c r="DZX77" s="57"/>
      <c r="DZY77" s="56"/>
      <c r="DZZ77" s="56"/>
      <c r="EAA77" s="56"/>
      <c r="EAB77" s="57"/>
      <c r="EAC77" s="56"/>
      <c r="EAD77" s="56"/>
      <c r="EAE77" s="56"/>
      <c r="EAF77" s="57"/>
      <c r="EAG77" s="56"/>
      <c r="EAH77" s="56"/>
      <c r="EAI77" s="56"/>
      <c r="EAJ77" s="57"/>
      <c r="EAK77" s="56"/>
      <c r="EAL77" s="56"/>
      <c r="EAM77" s="56"/>
      <c r="EAN77" s="57"/>
      <c r="EAO77" s="56"/>
      <c r="EAP77" s="56"/>
      <c r="EAQ77" s="56"/>
      <c r="EAR77" s="57"/>
      <c r="EAS77" s="56"/>
      <c r="EAT77" s="56"/>
      <c r="EAU77" s="56"/>
      <c r="EAV77" s="57"/>
      <c r="EAW77" s="56"/>
      <c r="EAX77" s="56"/>
      <c r="EAY77" s="56"/>
      <c r="EAZ77" s="57"/>
      <c r="EBA77" s="56"/>
      <c r="EBB77" s="56"/>
      <c r="EBC77" s="56"/>
      <c r="EBD77" s="57"/>
      <c r="EBE77" s="56"/>
      <c r="EBF77" s="56"/>
      <c r="EBG77" s="56"/>
      <c r="EBH77" s="57"/>
      <c r="EBI77" s="56"/>
      <c r="EBJ77" s="56"/>
      <c r="EBK77" s="56"/>
      <c r="EBL77" s="57"/>
      <c r="EBM77" s="56"/>
      <c r="EBN77" s="56"/>
      <c r="EBO77" s="56"/>
      <c r="EBP77" s="57"/>
      <c r="EBQ77" s="56"/>
      <c r="EBR77" s="56"/>
      <c r="EBS77" s="56"/>
      <c r="EBT77" s="57"/>
      <c r="EBU77" s="56"/>
      <c r="EBV77" s="56"/>
      <c r="EBW77" s="56"/>
      <c r="EBX77" s="57"/>
      <c r="EBY77" s="56"/>
      <c r="EBZ77" s="56"/>
      <c r="ECA77" s="56"/>
      <c r="ECB77" s="57"/>
      <c r="ECC77" s="56"/>
      <c r="ECD77" s="56"/>
      <c r="ECE77" s="56"/>
      <c r="ECF77" s="57"/>
      <c r="ECG77" s="56"/>
      <c r="ECH77" s="56"/>
      <c r="ECI77" s="56"/>
      <c r="ECJ77" s="57"/>
      <c r="ECK77" s="56"/>
      <c r="ECL77" s="56"/>
      <c r="ECM77" s="56"/>
      <c r="ECN77" s="57"/>
      <c r="ECO77" s="56"/>
      <c r="ECP77" s="56"/>
      <c r="ECQ77" s="56"/>
      <c r="ECR77" s="57"/>
      <c r="ECS77" s="56"/>
      <c r="ECT77" s="56"/>
      <c r="ECU77" s="56"/>
      <c r="ECV77" s="57"/>
      <c r="ECW77" s="56"/>
      <c r="ECX77" s="56"/>
      <c r="ECY77" s="56"/>
      <c r="ECZ77" s="57"/>
      <c r="EDA77" s="56"/>
      <c r="EDB77" s="56"/>
      <c r="EDC77" s="56"/>
      <c r="EDD77" s="57"/>
      <c r="EDE77" s="56"/>
      <c r="EDF77" s="56"/>
      <c r="EDG77" s="56"/>
      <c r="EDH77" s="57"/>
      <c r="EDI77" s="56"/>
      <c r="EDJ77" s="56"/>
      <c r="EDK77" s="56"/>
      <c r="EDL77" s="57"/>
      <c r="EDM77" s="56"/>
      <c r="EDN77" s="56"/>
      <c r="EDO77" s="56"/>
      <c r="EDP77" s="57"/>
      <c r="EDQ77" s="56"/>
      <c r="EDR77" s="56"/>
      <c r="EDS77" s="56"/>
      <c r="EDT77" s="57"/>
      <c r="EDU77" s="56"/>
      <c r="EDV77" s="56"/>
      <c r="EDW77" s="56"/>
      <c r="EDX77" s="57"/>
      <c r="EDY77" s="56"/>
      <c r="EDZ77" s="56"/>
      <c r="EEA77" s="56"/>
      <c r="EEB77" s="57"/>
      <c r="EEC77" s="56"/>
      <c r="EED77" s="56"/>
      <c r="EEE77" s="56"/>
      <c r="EEF77" s="57"/>
      <c r="EEG77" s="56"/>
      <c r="EEH77" s="56"/>
      <c r="EEI77" s="56"/>
      <c r="EEJ77" s="57"/>
      <c r="EEK77" s="56"/>
      <c r="EEL77" s="56"/>
      <c r="EEM77" s="56"/>
      <c r="EEN77" s="57"/>
      <c r="EEO77" s="56"/>
      <c r="EEP77" s="56"/>
      <c r="EEQ77" s="56"/>
      <c r="EER77" s="57"/>
      <c r="EES77" s="56"/>
      <c r="EET77" s="56"/>
      <c r="EEU77" s="56"/>
      <c r="EEV77" s="57"/>
      <c r="EEW77" s="56"/>
      <c r="EEX77" s="56"/>
      <c r="EEY77" s="56"/>
      <c r="EEZ77" s="57"/>
      <c r="EFA77" s="56"/>
      <c r="EFB77" s="56"/>
      <c r="EFC77" s="56"/>
      <c r="EFD77" s="57"/>
      <c r="EFE77" s="56"/>
      <c r="EFF77" s="56"/>
      <c r="EFG77" s="56"/>
      <c r="EFH77" s="57"/>
      <c r="EFI77" s="56"/>
      <c r="EFJ77" s="56"/>
      <c r="EFK77" s="56"/>
      <c r="EFL77" s="57"/>
      <c r="EFM77" s="56"/>
      <c r="EFN77" s="56"/>
      <c r="EFO77" s="56"/>
      <c r="EFP77" s="57"/>
      <c r="EFQ77" s="56"/>
      <c r="EFR77" s="56"/>
      <c r="EFS77" s="56"/>
      <c r="EFT77" s="57"/>
      <c r="EFU77" s="56"/>
      <c r="EFV77" s="56"/>
      <c r="EFW77" s="56"/>
      <c r="EFX77" s="57"/>
      <c r="EFY77" s="56"/>
      <c r="EFZ77" s="56"/>
      <c r="EGA77" s="56"/>
      <c r="EGB77" s="57"/>
      <c r="EGC77" s="56"/>
      <c r="EGD77" s="56"/>
      <c r="EGE77" s="56"/>
      <c r="EGF77" s="57"/>
      <c r="EGG77" s="56"/>
      <c r="EGH77" s="56"/>
      <c r="EGI77" s="56"/>
      <c r="EGJ77" s="57"/>
      <c r="EGK77" s="56"/>
      <c r="EGL77" s="56"/>
      <c r="EGM77" s="56"/>
      <c r="EGN77" s="57"/>
      <c r="EGO77" s="56"/>
      <c r="EGP77" s="56"/>
      <c r="EGQ77" s="56"/>
      <c r="EGR77" s="57"/>
      <c r="EGS77" s="56"/>
      <c r="EGT77" s="56"/>
      <c r="EGU77" s="56"/>
      <c r="EGV77" s="57"/>
      <c r="EGW77" s="56"/>
      <c r="EGX77" s="56"/>
      <c r="EGY77" s="56"/>
      <c r="EGZ77" s="57"/>
      <c r="EHA77" s="56"/>
      <c r="EHB77" s="56"/>
      <c r="EHC77" s="56"/>
      <c r="EHD77" s="57"/>
      <c r="EHE77" s="56"/>
      <c r="EHF77" s="56"/>
      <c r="EHG77" s="56"/>
      <c r="EHH77" s="57"/>
      <c r="EHI77" s="56"/>
      <c r="EHJ77" s="56"/>
      <c r="EHK77" s="56"/>
      <c r="EHL77" s="57"/>
      <c r="EHM77" s="56"/>
      <c r="EHN77" s="56"/>
      <c r="EHO77" s="56"/>
      <c r="EHP77" s="57"/>
      <c r="EHQ77" s="56"/>
      <c r="EHR77" s="56"/>
      <c r="EHS77" s="56"/>
      <c r="EHT77" s="57"/>
      <c r="EHU77" s="56"/>
      <c r="EHV77" s="56"/>
      <c r="EHW77" s="56"/>
      <c r="EHX77" s="57"/>
      <c r="EHY77" s="56"/>
      <c r="EHZ77" s="56"/>
      <c r="EIA77" s="56"/>
      <c r="EIB77" s="57"/>
      <c r="EIC77" s="56"/>
      <c r="EID77" s="56"/>
      <c r="EIE77" s="56"/>
      <c r="EIF77" s="57"/>
      <c r="EIG77" s="56"/>
      <c r="EIH77" s="56"/>
      <c r="EII77" s="56"/>
      <c r="EIJ77" s="57"/>
      <c r="EIK77" s="56"/>
      <c r="EIL77" s="56"/>
      <c r="EIM77" s="56"/>
      <c r="EIN77" s="57"/>
      <c r="EIO77" s="56"/>
      <c r="EIP77" s="56"/>
      <c r="EIQ77" s="56"/>
      <c r="EIR77" s="57"/>
      <c r="EIS77" s="56"/>
      <c r="EIT77" s="56"/>
      <c r="EIU77" s="56"/>
      <c r="EIV77" s="57"/>
      <c r="EIW77" s="56"/>
      <c r="EIX77" s="56"/>
      <c r="EIY77" s="56"/>
      <c r="EIZ77" s="57"/>
      <c r="EJA77" s="56"/>
      <c r="EJB77" s="56"/>
      <c r="EJC77" s="56"/>
      <c r="EJD77" s="57"/>
      <c r="EJE77" s="56"/>
      <c r="EJF77" s="56"/>
      <c r="EJG77" s="56"/>
      <c r="EJH77" s="57"/>
      <c r="EJI77" s="56"/>
      <c r="EJJ77" s="56"/>
      <c r="EJK77" s="56"/>
      <c r="EJL77" s="57"/>
      <c r="EJM77" s="56"/>
      <c r="EJN77" s="56"/>
      <c r="EJO77" s="56"/>
      <c r="EJP77" s="57"/>
      <c r="EJQ77" s="56"/>
      <c r="EJR77" s="56"/>
      <c r="EJS77" s="56"/>
      <c r="EJT77" s="57"/>
      <c r="EJU77" s="56"/>
      <c r="EJV77" s="56"/>
      <c r="EJW77" s="56"/>
      <c r="EJX77" s="57"/>
      <c r="EJY77" s="56"/>
      <c r="EJZ77" s="56"/>
      <c r="EKA77" s="56"/>
      <c r="EKB77" s="57"/>
      <c r="EKC77" s="56"/>
      <c r="EKD77" s="56"/>
      <c r="EKE77" s="56"/>
      <c r="EKF77" s="57"/>
      <c r="EKG77" s="56"/>
      <c r="EKH77" s="56"/>
      <c r="EKI77" s="56"/>
      <c r="EKJ77" s="57"/>
      <c r="EKK77" s="56"/>
      <c r="EKL77" s="56"/>
      <c r="EKM77" s="56"/>
      <c r="EKN77" s="57"/>
      <c r="EKO77" s="56"/>
      <c r="EKP77" s="56"/>
      <c r="EKQ77" s="56"/>
      <c r="EKR77" s="57"/>
      <c r="EKS77" s="56"/>
      <c r="EKT77" s="56"/>
      <c r="EKU77" s="56"/>
      <c r="EKV77" s="57"/>
      <c r="EKW77" s="56"/>
      <c r="EKX77" s="56"/>
      <c r="EKY77" s="56"/>
      <c r="EKZ77" s="57"/>
      <c r="ELA77" s="56"/>
      <c r="ELB77" s="56"/>
      <c r="ELC77" s="56"/>
      <c r="ELD77" s="57"/>
      <c r="ELE77" s="56"/>
      <c r="ELF77" s="56"/>
      <c r="ELG77" s="56"/>
      <c r="ELH77" s="57"/>
      <c r="ELI77" s="56"/>
      <c r="ELJ77" s="56"/>
      <c r="ELK77" s="56"/>
      <c r="ELL77" s="57"/>
      <c r="ELM77" s="56"/>
      <c r="ELN77" s="56"/>
      <c r="ELO77" s="56"/>
      <c r="ELP77" s="57"/>
      <c r="ELQ77" s="56"/>
      <c r="ELR77" s="56"/>
      <c r="ELS77" s="56"/>
      <c r="ELT77" s="57"/>
      <c r="ELU77" s="56"/>
      <c r="ELV77" s="56"/>
      <c r="ELW77" s="56"/>
      <c r="ELX77" s="57"/>
      <c r="ELY77" s="56"/>
      <c r="ELZ77" s="56"/>
      <c r="EMA77" s="56"/>
      <c r="EMB77" s="57"/>
      <c r="EMC77" s="56"/>
      <c r="EMD77" s="56"/>
      <c r="EME77" s="56"/>
      <c r="EMF77" s="57"/>
      <c r="EMG77" s="56"/>
      <c r="EMH77" s="56"/>
      <c r="EMI77" s="56"/>
      <c r="EMJ77" s="57"/>
      <c r="EMK77" s="56"/>
      <c r="EML77" s="56"/>
      <c r="EMM77" s="56"/>
      <c r="EMN77" s="57"/>
      <c r="EMO77" s="56"/>
      <c r="EMP77" s="56"/>
      <c r="EMQ77" s="56"/>
      <c r="EMR77" s="57"/>
      <c r="EMS77" s="56"/>
      <c r="EMT77" s="56"/>
      <c r="EMU77" s="56"/>
      <c r="EMV77" s="57"/>
      <c r="EMW77" s="56"/>
      <c r="EMX77" s="56"/>
      <c r="EMY77" s="56"/>
      <c r="EMZ77" s="57"/>
      <c r="ENA77" s="56"/>
      <c r="ENB77" s="56"/>
      <c r="ENC77" s="56"/>
      <c r="END77" s="57"/>
      <c r="ENE77" s="56"/>
      <c r="ENF77" s="56"/>
      <c r="ENG77" s="56"/>
      <c r="ENH77" s="57"/>
      <c r="ENI77" s="56"/>
      <c r="ENJ77" s="56"/>
      <c r="ENK77" s="56"/>
      <c r="ENL77" s="57"/>
      <c r="ENM77" s="56"/>
      <c r="ENN77" s="56"/>
      <c r="ENO77" s="56"/>
      <c r="ENP77" s="57"/>
      <c r="ENQ77" s="56"/>
      <c r="ENR77" s="56"/>
      <c r="ENS77" s="56"/>
      <c r="ENT77" s="57"/>
      <c r="ENU77" s="56"/>
      <c r="ENV77" s="56"/>
      <c r="ENW77" s="56"/>
      <c r="ENX77" s="57"/>
      <c r="ENY77" s="56"/>
      <c r="ENZ77" s="56"/>
      <c r="EOA77" s="56"/>
      <c r="EOB77" s="57"/>
      <c r="EOC77" s="56"/>
      <c r="EOD77" s="56"/>
      <c r="EOE77" s="56"/>
      <c r="EOF77" s="57"/>
      <c r="EOG77" s="56"/>
      <c r="EOH77" s="56"/>
      <c r="EOI77" s="56"/>
      <c r="EOJ77" s="57"/>
      <c r="EOK77" s="56"/>
      <c r="EOL77" s="56"/>
      <c r="EOM77" s="56"/>
      <c r="EON77" s="57"/>
      <c r="EOO77" s="56"/>
      <c r="EOP77" s="56"/>
      <c r="EOQ77" s="56"/>
      <c r="EOR77" s="57"/>
      <c r="EOS77" s="56"/>
      <c r="EOT77" s="56"/>
      <c r="EOU77" s="56"/>
      <c r="EOV77" s="57"/>
      <c r="EOW77" s="56"/>
      <c r="EOX77" s="56"/>
      <c r="EOY77" s="56"/>
      <c r="EOZ77" s="57"/>
      <c r="EPA77" s="56"/>
      <c r="EPB77" s="56"/>
      <c r="EPC77" s="56"/>
      <c r="EPD77" s="57"/>
      <c r="EPE77" s="56"/>
      <c r="EPF77" s="56"/>
      <c r="EPG77" s="56"/>
      <c r="EPH77" s="57"/>
      <c r="EPI77" s="56"/>
      <c r="EPJ77" s="56"/>
      <c r="EPK77" s="56"/>
      <c r="EPL77" s="57"/>
      <c r="EPM77" s="56"/>
      <c r="EPN77" s="56"/>
      <c r="EPO77" s="56"/>
      <c r="EPP77" s="57"/>
      <c r="EPQ77" s="56"/>
      <c r="EPR77" s="56"/>
      <c r="EPS77" s="56"/>
      <c r="EPT77" s="57"/>
      <c r="EPU77" s="56"/>
      <c r="EPV77" s="56"/>
      <c r="EPW77" s="56"/>
      <c r="EPX77" s="57"/>
      <c r="EPY77" s="56"/>
      <c r="EPZ77" s="56"/>
      <c r="EQA77" s="56"/>
      <c r="EQB77" s="57"/>
      <c r="EQC77" s="56"/>
      <c r="EQD77" s="56"/>
      <c r="EQE77" s="56"/>
      <c r="EQF77" s="57"/>
      <c r="EQG77" s="56"/>
      <c r="EQH77" s="56"/>
      <c r="EQI77" s="56"/>
      <c r="EQJ77" s="57"/>
      <c r="EQK77" s="56"/>
      <c r="EQL77" s="56"/>
      <c r="EQM77" s="56"/>
      <c r="EQN77" s="57"/>
      <c r="EQO77" s="56"/>
      <c r="EQP77" s="56"/>
      <c r="EQQ77" s="56"/>
      <c r="EQR77" s="57"/>
      <c r="EQS77" s="56"/>
      <c r="EQT77" s="56"/>
      <c r="EQU77" s="56"/>
      <c r="EQV77" s="57"/>
      <c r="EQW77" s="56"/>
      <c r="EQX77" s="56"/>
      <c r="EQY77" s="56"/>
      <c r="EQZ77" s="57"/>
      <c r="ERA77" s="56"/>
      <c r="ERB77" s="56"/>
      <c r="ERC77" s="56"/>
      <c r="ERD77" s="57"/>
      <c r="ERE77" s="56"/>
      <c r="ERF77" s="56"/>
      <c r="ERG77" s="56"/>
      <c r="ERH77" s="57"/>
      <c r="ERI77" s="56"/>
      <c r="ERJ77" s="56"/>
      <c r="ERK77" s="56"/>
      <c r="ERL77" s="57"/>
      <c r="ERM77" s="56"/>
      <c r="ERN77" s="56"/>
      <c r="ERO77" s="56"/>
      <c r="ERP77" s="57"/>
      <c r="ERQ77" s="56"/>
      <c r="ERR77" s="56"/>
      <c r="ERS77" s="56"/>
      <c r="ERT77" s="57"/>
      <c r="ERU77" s="56"/>
      <c r="ERV77" s="56"/>
      <c r="ERW77" s="56"/>
      <c r="ERX77" s="57"/>
      <c r="ERY77" s="56"/>
      <c r="ERZ77" s="56"/>
      <c r="ESA77" s="56"/>
      <c r="ESB77" s="57"/>
      <c r="ESC77" s="56"/>
      <c r="ESD77" s="56"/>
      <c r="ESE77" s="56"/>
      <c r="ESF77" s="57"/>
      <c r="ESG77" s="56"/>
      <c r="ESH77" s="56"/>
      <c r="ESI77" s="56"/>
      <c r="ESJ77" s="57"/>
      <c r="ESK77" s="56"/>
      <c r="ESL77" s="56"/>
      <c r="ESM77" s="56"/>
      <c r="ESN77" s="57"/>
      <c r="ESO77" s="56"/>
      <c r="ESP77" s="56"/>
      <c r="ESQ77" s="56"/>
      <c r="ESR77" s="57"/>
      <c r="ESS77" s="56"/>
      <c r="EST77" s="56"/>
      <c r="ESU77" s="56"/>
      <c r="ESV77" s="57"/>
      <c r="ESW77" s="56"/>
      <c r="ESX77" s="56"/>
      <c r="ESY77" s="56"/>
      <c r="ESZ77" s="57"/>
      <c r="ETA77" s="56"/>
      <c r="ETB77" s="56"/>
      <c r="ETC77" s="56"/>
      <c r="ETD77" s="57"/>
      <c r="ETE77" s="56"/>
      <c r="ETF77" s="56"/>
      <c r="ETG77" s="56"/>
      <c r="ETH77" s="57"/>
      <c r="ETI77" s="56"/>
      <c r="ETJ77" s="56"/>
      <c r="ETK77" s="56"/>
      <c r="ETL77" s="57"/>
      <c r="ETM77" s="56"/>
      <c r="ETN77" s="56"/>
      <c r="ETO77" s="56"/>
      <c r="ETP77" s="57"/>
      <c r="ETQ77" s="56"/>
      <c r="ETR77" s="56"/>
      <c r="ETS77" s="56"/>
      <c r="ETT77" s="57"/>
      <c r="ETU77" s="56"/>
      <c r="ETV77" s="56"/>
      <c r="ETW77" s="56"/>
      <c r="ETX77" s="57"/>
      <c r="ETY77" s="56"/>
      <c r="ETZ77" s="56"/>
      <c r="EUA77" s="56"/>
      <c r="EUB77" s="57"/>
      <c r="EUC77" s="56"/>
      <c r="EUD77" s="56"/>
      <c r="EUE77" s="56"/>
      <c r="EUF77" s="57"/>
      <c r="EUG77" s="56"/>
      <c r="EUH77" s="56"/>
      <c r="EUI77" s="56"/>
      <c r="EUJ77" s="57"/>
      <c r="EUK77" s="56"/>
      <c r="EUL77" s="56"/>
      <c r="EUM77" s="56"/>
      <c r="EUN77" s="57"/>
      <c r="EUO77" s="56"/>
      <c r="EUP77" s="56"/>
      <c r="EUQ77" s="56"/>
      <c r="EUR77" s="57"/>
      <c r="EUS77" s="56"/>
      <c r="EUT77" s="56"/>
      <c r="EUU77" s="56"/>
      <c r="EUV77" s="57"/>
      <c r="EUW77" s="56"/>
      <c r="EUX77" s="56"/>
      <c r="EUY77" s="56"/>
      <c r="EUZ77" s="57"/>
      <c r="EVA77" s="56"/>
      <c r="EVB77" s="56"/>
      <c r="EVC77" s="56"/>
      <c r="EVD77" s="57"/>
      <c r="EVE77" s="56"/>
      <c r="EVF77" s="56"/>
      <c r="EVG77" s="56"/>
      <c r="EVH77" s="57"/>
      <c r="EVI77" s="56"/>
      <c r="EVJ77" s="56"/>
      <c r="EVK77" s="56"/>
      <c r="EVL77" s="57"/>
      <c r="EVM77" s="56"/>
      <c r="EVN77" s="56"/>
      <c r="EVO77" s="56"/>
      <c r="EVP77" s="57"/>
      <c r="EVQ77" s="56"/>
      <c r="EVR77" s="56"/>
      <c r="EVS77" s="56"/>
      <c r="EVT77" s="57"/>
      <c r="EVU77" s="56"/>
      <c r="EVV77" s="56"/>
      <c r="EVW77" s="56"/>
      <c r="EVX77" s="57"/>
      <c r="EVY77" s="56"/>
      <c r="EVZ77" s="56"/>
      <c r="EWA77" s="56"/>
      <c r="EWB77" s="57"/>
      <c r="EWC77" s="56"/>
      <c r="EWD77" s="56"/>
      <c r="EWE77" s="56"/>
      <c r="EWF77" s="57"/>
      <c r="EWG77" s="56"/>
      <c r="EWH77" s="56"/>
      <c r="EWI77" s="56"/>
      <c r="EWJ77" s="57"/>
      <c r="EWK77" s="56"/>
      <c r="EWL77" s="56"/>
      <c r="EWM77" s="56"/>
      <c r="EWN77" s="57"/>
      <c r="EWO77" s="56"/>
      <c r="EWP77" s="56"/>
      <c r="EWQ77" s="56"/>
      <c r="EWR77" s="57"/>
      <c r="EWS77" s="56"/>
      <c r="EWT77" s="56"/>
      <c r="EWU77" s="56"/>
      <c r="EWV77" s="57"/>
      <c r="EWW77" s="56"/>
      <c r="EWX77" s="56"/>
      <c r="EWY77" s="56"/>
      <c r="EWZ77" s="57"/>
      <c r="EXA77" s="56"/>
      <c r="EXB77" s="56"/>
      <c r="EXC77" s="56"/>
      <c r="EXD77" s="57"/>
      <c r="EXE77" s="56"/>
      <c r="EXF77" s="56"/>
      <c r="EXG77" s="56"/>
      <c r="EXH77" s="57"/>
      <c r="EXI77" s="56"/>
      <c r="EXJ77" s="56"/>
      <c r="EXK77" s="56"/>
      <c r="EXL77" s="57"/>
      <c r="EXM77" s="56"/>
      <c r="EXN77" s="56"/>
      <c r="EXO77" s="56"/>
      <c r="EXP77" s="57"/>
      <c r="EXQ77" s="56"/>
      <c r="EXR77" s="56"/>
      <c r="EXS77" s="56"/>
      <c r="EXT77" s="57"/>
      <c r="EXU77" s="56"/>
      <c r="EXV77" s="56"/>
      <c r="EXW77" s="56"/>
      <c r="EXX77" s="57"/>
      <c r="EXY77" s="56"/>
      <c r="EXZ77" s="56"/>
      <c r="EYA77" s="56"/>
      <c r="EYB77" s="57"/>
      <c r="EYC77" s="56"/>
      <c r="EYD77" s="56"/>
      <c r="EYE77" s="56"/>
      <c r="EYF77" s="57"/>
      <c r="EYG77" s="56"/>
      <c r="EYH77" s="56"/>
      <c r="EYI77" s="56"/>
      <c r="EYJ77" s="57"/>
      <c r="EYK77" s="56"/>
      <c r="EYL77" s="56"/>
      <c r="EYM77" s="56"/>
      <c r="EYN77" s="57"/>
      <c r="EYO77" s="56"/>
      <c r="EYP77" s="56"/>
      <c r="EYQ77" s="56"/>
      <c r="EYR77" s="57"/>
      <c r="EYS77" s="56"/>
      <c r="EYT77" s="56"/>
      <c r="EYU77" s="56"/>
      <c r="EYV77" s="57"/>
      <c r="EYW77" s="56"/>
      <c r="EYX77" s="56"/>
      <c r="EYY77" s="56"/>
      <c r="EYZ77" s="57"/>
      <c r="EZA77" s="56"/>
      <c r="EZB77" s="56"/>
      <c r="EZC77" s="56"/>
      <c r="EZD77" s="57"/>
      <c r="EZE77" s="56"/>
      <c r="EZF77" s="56"/>
      <c r="EZG77" s="56"/>
      <c r="EZH77" s="57"/>
      <c r="EZI77" s="56"/>
      <c r="EZJ77" s="56"/>
      <c r="EZK77" s="56"/>
      <c r="EZL77" s="57"/>
      <c r="EZM77" s="56"/>
      <c r="EZN77" s="56"/>
      <c r="EZO77" s="56"/>
      <c r="EZP77" s="57"/>
      <c r="EZQ77" s="56"/>
      <c r="EZR77" s="56"/>
      <c r="EZS77" s="56"/>
      <c r="EZT77" s="57"/>
      <c r="EZU77" s="56"/>
      <c r="EZV77" s="56"/>
      <c r="EZW77" s="56"/>
      <c r="EZX77" s="57"/>
      <c r="EZY77" s="56"/>
      <c r="EZZ77" s="56"/>
      <c r="FAA77" s="56"/>
      <c r="FAB77" s="57"/>
      <c r="FAC77" s="56"/>
      <c r="FAD77" s="56"/>
      <c r="FAE77" s="56"/>
      <c r="FAF77" s="57"/>
      <c r="FAG77" s="56"/>
      <c r="FAH77" s="56"/>
      <c r="FAI77" s="56"/>
      <c r="FAJ77" s="57"/>
      <c r="FAK77" s="56"/>
      <c r="FAL77" s="56"/>
      <c r="FAM77" s="56"/>
      <c r="FAN77" s="57"/>
      <c r="FAO77" s="56"/>
      <c r="FAP77" s="56"/>
      <c r="FAQ77" s="56"/>
      <c r="FAR77" s="57"/>
      <c r="FAS77" s="56"/>
      <c r="FAT77" s="56"/>
      <c r="FAU77" s="56"/>
      <c r="FAV77" s="57"/>
      <c r="FAW77" s="56"/>
      <c r="FAX77" s="56"/>
      <c r="FAY77" s="56"/>
      <c r="FAZ77" s="57"/>
      <c r="FBA77" s="56"/>
      <c r="FBB77" s="56"/>
      <c r="FBC77" s="56"/>
      <c r="FBD77" s="57"/>
      <c r="FBE77" s="56"/>
      <c r="FBF77" s="56"/>
      <c r="FBG77" s="56"/>
      <c r="FBH77" s="57"/>
      <c r="FBI77" s="56"/>
      <c r="FBJ77" s="56"/>
      <c r="FBK77" s="56"/>
      <c r="FBL77" s="57"/>
      <c r="FBM77" s="56"/>
      <c r="FBN77" s="56"/>
      <c r="FBO77" s="56"/>
      <c r="FBP77" s="57"/>
      <c r="FBQ77" s="56"/>
      <c r="FBR77" s="56"/>
      <c r="FBS77" s="56"/>
      <c r="FBT77" s="57"/>
      <c r="FBU77" s="56"/>
      <c r="FBV77" s="56"/>
      <c r="FBW77" s="56"/>
      <c r="FBX77" s="57"/>
      <c r="FBY77" s="56"/>
      <c r="FBZ77" s="56"/>
      <c r="FCA77" s="56"/>
      <c r="FCB77" s="57"/>
      <c r="FCC77" s="56"/>
      <c r="FCD77" s="56"/>
      <c r="FCE77" s="56"/>
      <c r="FCF77" s="57"/>
      <c r="FCG77" s="56"/>
      <c r="FCH77" s="56"/>
      <c r="FCI77" s="56"/>
      <c r="FCJ77" s="57"/>
      <c r="FCK77" s="56"/>
      <c r="FCL77" s="56"/>
      <c r="FCM77" s="56"/>
      <c r="FCN77" s="57"/>
      <c r="FCO77" s="56"/>
      <c r="FCP77" s="56"/>
      <c r="FCQ77" s="56"/>
      <c r="FCR77" s="57"/>
      <c r="FCS77" s="56"/>
      <c r="FCT77" s="56"/>
      <c r="FCU77" s="56"/>
      <c r="FCV77" s="57"/>
      <c r="FCW77" s="56"/>
      <c r="FCX77" s="56"/>
      <c r="FCY77" s="56"/>
      <c r="FCZ77" s="57"/>
      <c r="FDA77" s="56"/>
      <c r="FDB77" s="56"/>
      <c r="FDC77" s="56"/>
      <c r="FDD77" s="57"/>
      <c r="FDE77" s="56"/>
      <c r="FDF77" s="56"/>
      <c r="FDG77" s="56"/>
      <c r="FDH77" s="57"/>
      <c r="FDI77" s="56"/>
      <c r="FDJ77" s="56"/>
      <c r="FDK77" s="56"/>
      <c r="FDL77" s="57"/>
      <c r="FDM77" s="56"/>
      <c r="FDN77" s="56"/>
      <c r="FDO77" s="56"/>
      <c r="FDP77" s="57"/>
      <c r="FDQ77" s="56"/>
      <c r="FDR77" s="56"/>
      <c r="FDS77" s="56"/>
      <c r="FDT77" s="57"/>
      <c r="FDU77" s="56"/>
      <c r="FDV77" s="56"/>
      <c r="FDW77" s="56"/>
      <c r="FDX77" s="57"/>
      <c r="FDY77" s="56"/>
      <c r="FDZ77" s="56"/>
      <c r="FEA77" s="56"/>
      <c r="FEB77" s="57"/>
      <c r="FEC77" s="56"/>
      <c r="FED77" s="56"/>
      <c r="FEE77" s="56"/>
      <c r="FEF77" s="57"/>
      <c r="FEG77" s="56"/>
      <c r="FEH77" s="56"/>
      <c r="FEI77" s="56"/>
      <c r="FEJ77" s="57"/>
      <c r="FEK77" s="56"/>
      <c r="FEL77" s="56"/>
      <c r="FEM77" s="56"/>
      <c r="FEN77" s="57"/>
      <c r="FEO77" s="56"/>
      <c r="FEP77" s="56"/>
      <c r="FEQ77" s="56"/>
      <c r="FER77" s="57"/>
      <c r="FES77" s="56"/>
      <c r="FET77" s="56"/>
      <c r="FEU77" s="56"/>
      <c r="FEV77" s="57"/>
      <c r="FEW77" s="56"/>
      <c r="FEX77" s="56"/>
      <c r="FEY77" s="56"/>
      <c r="FEZ77" s="57"/>
      <c r="FFA77" s="56"/>
      <c r="FFB77" s="56"/>
      <c r="FFC77" s="56"/>
      <c r="FFD77" s="57"/>
      <c r="FFE77" s="56"/>
      <c r="FFF77" s="56"/>
      <c r="FFG77" s="56"/>
      <c r="FFH77" s="57"/>
      <c r="FFI77" s="56"/>
      <c r="FFJ77" s="56"/>
      <c r="FFK77" s="56"/>
      <c r="FFL77" s="57"/>
      <c r="FFM77" s="56"/>
      <c r="FFN77" s="56"/>
      <c r="FFO77" s="56"/>
      <c r="FFP77" s="57"/>
      <c r="FFQ77" s="56"/>
      <c r="FFR77" s="56"/>
      <c r="FFS77" s="56"/>
      <c r="FFT77" s="57"/>
      <c r="FFU77" s="56"/>
      <c r="FFV77" s="56"/>
      <c r="FFW77" s="56"/>
      <c r="FFX77" s="57"/>
      <c r="FFY77" s="56"/>
      <c r="FFZ77" s="56"/>
      <c r="FGA77" s="56"/>
      <c r="FGB77" s="57"/>
      <c r="FGC77" s="56"/>
      <c r="FGD77" s="56"/>
      <c r="FGE77" s="56"/>
      <c r="FGF77" s="57"/>
      <c r="FGG77" s="56"/>
      <c r="FGH77" s="56"/>
      <c r="FGI77" s="56"/>
      <c r="FGJ77" s="57"/>
      <c r="FGK77" s="56"/>
      <c r="FGL77" s="56"/>
      <c r="FGM77" s="56"/>
      <c r="FGN77" s="57"/>
      <c r="FGO77" s="56"/>
      <c r="FGP77" s="56"/>
      <c r="FGQ77" s="56"/>
      <c r="FGR77" s="57"/>
      <c r="FGS77" s="56"/>
      <c r="FGT77" s="56"/>
      <c r="FGU77" s="56"/>
      <c r="FGV77" s="57"/>
      <c r="FGW77" s="56"/>
      <c r="FGX77" s="56"/>
      <c r="FGY77" s="56"/>
      <c r="FGZ77" s="57"/>
      <c r="FHA77" s="56"/>
      <c r="FHB77" s="56"/>
      <c r="FHC77" s="56"/>
      <c r="FHD77" s="57"/>
      <c r="FHE77" s="56"/>
      <c r="FHF77" s="56"/>
      <c r="FHG77" s="56"/>
      <c r="FHH77" s="57"/>
      <c r="FHI77" s="56"/>
      <c r="FHJ77" s="56"/>
      <c r="FHK77" s="56"/>
      <c r="FHL77" s="57"/>
      <c r="FHM77" s="56"/>
      <c r="FHN77" s="56"/>
      <c r="FHO77" s="56"/>
      <c r="FHP77" s="57"/>
      <c r="FHQ77" s="56"/>
      <c r="FHR77" s="56"/>
      <c r="FHS77" s="56"/>
      <c r="FHT77" s="57"/>
      <c r="FHU77" s="56"/>
      <c r="FHV77" s="56"/>
      <c r="FHW77" s="56"/>
      <c r="FHX77" s="57"/>
      <c r="FHY77" s="56"/>
      <c r="FHZ77" s="56"/>
      <c r="FIA77" s="56"/>
      <c r="FIB77" s="57"/>
      <c r="FIC77" s="56"/>
      <c r="FID77" s="56"/>
      <c r="FIE77" s="56"/>
      <c r="FIF77" s="57"/>
      <c r="FIG77" s="56"/>
      <c r="FIH77" s="56"/>
      <c r="FII77" s="56"/>
      <c r="FIJ77" s="57"/>
      <c r="FIK77" s="56"/>
      <c r="FIL77" s="56"/>
      <c r="FIM77" s="56"/>
      <c r="FIN77" s="57"/>
      <c r="FIO77" s="56"/>
      <c r="FIP77" s="56"/>
      <c r="FIQ77" s="56"/>
      <c r="FIR77" s="57"/>
      <c r="FIS77" s="56"/>
      <c r="FIT77" s="56"/>
      <c r="FIU77" s="56"/>
      <c r="FIV77" s="57"/>
      <c r="FIW77" s="56"/>
      <c r="FIX77" s="56"/>
      <c r="FIY77" s="56"/>
      <c r="FIZ77" s="57"/>
      <c r="FJA77" s="56"/>
      <c r="FJB77" s="56"/>
      <c r="FJC77" s="56"/>
      <c r="FJD77" s="57"/>
      <c r="FJE77" s="56"/>
      <c r="FJF77" s="56"/>
      <c r="FJG77" s="56"/>
      <c r="FJH77" s="57"/>
      <c r="FJI77" s="56"/>
      <c r="FJJ77" s="56"/>
      <c r="FJK77" s="56"/>
      <c r="FJL77" s="57"/>
      <c r="FJM77" s="56"/>
      <c r="FJN77" s="56"/>
      <c r="FJO77" s="56"/>
      <c r="FJP77" s="57"/>
      <c r="FJQ77" s="56"/>
      <c r="FJR77" s="56"/>
      <c r="FJS77" s="56"/>
      <c r="FJT77" s="57"/>
      <c r="FJU77" s="56"/>
      <c r="FJV77" s="56"/>
      <c r="FJW77" s="56"/>
      <c r="FJX77" s="57"/>
      <c r="FJY77" s="56"/>
      <c r="FJZ77" s="56"/>
      <c r="FKA77" s="56"/>
      <c r="FKB77" s="57"/>
      <c r="FKC77" s="56"/>
      <c r="FKD77" s="56"/>
      <c r="FKE77" s="56"/>
      <c r="FKF77" s="57"/>
      <c r="FKG77" s="56"/>
      <c r="FKH77" s="56"/>
      <c r="FKI77" s="56"/>
      <c r="FKJ77" s="57"/>
      <c r="FKK77" s="56"/>
      <c r="FKL77" s="56"/>
      <c r="FKM77" s="56"/>
      <c r="FKN77" s="57"/>
      <c r="FKO77" s="56"/>
      <c r="FKP77" s="56"/>
      <c r="FKQ77" s="56"/>
      <c r="FKR77" s="57"/>
      <c r="FKS77" s="56"/>
      <c r="FKT77" s="56"/>
      <c r="FKU77" s="56"/>
      <c r="FKV77" s="57"/>
      <c r="FKW77" s="56"/>
      <c r="FKX77" s="56"/>
      <c r="FKY77" s="56"/>
      <c r="FKZ77" s="57"/>
      <c r="FLA77" s="56"/>
      <c r="FLB77" s="56"/>
      <c r="FLC77" s="56"/>
      <c r="FLD77" s="57"/>
      <c r="FLE77" s="56"/>
      <c r="FLF77" s="56"/>
      <c r="FLG77" s="56"/>
      <c r="FLH77" s="57"/>
      <c r="FLI77" s="56"/>
      <c r="FLJ77" s="56"/>
      <c r="FLK77" s="56"/>
      <c r="FLL77" s="57"/>
      <c r="FLM77" s="56"/>
      <c r="FLN77" s="56"/>
      <c r="FLO77" s="56"/>
      <c r="FLP77" s="57"/>
      <c r="FLQ77" s="56"/>
      <c r="FLR77" s="56"/>
      <c r="FLS77" s="56"/>
      <c r="FLT77" s="57"/>
      <c r="FLU77" s="56"/>
      <c r="FLV77" s="56"/>
      <c r="FLW77" s="56"/>
      <c r="FLX77" s="57"/>
      <c r="FLY77" s="56"/>
      <c r="FLZ77" s="56"/>
      <c r="FMA77" s="56"/>
      <c r="FMB77" s="57"/>
      <c r="FMC77" s="56"/>
      <c r="FMD77" s="56"/>
      <c r="FME77" s="56"/>
      <c r="FMF77" s="57"/>
      <c r="FMG77" s="56"/>
      <c r="FMH77" s="56"/>
      <c r="FMI77" s="56"/>
      <c r="FMJ77" s="57"/>
      <c r="FMK77" s="56"/>
      <c r="FML77" s="56"/>
      <c r="FMM77" s="56"/>
      <c r="FMN77" s="57"/>
      <c r="FMO77" s="56"/>
      <c r="FMP77" s="56"/>
      <c r="FMQ77" s="56"/>
      <c r="FMR77" s="57"/>
      <c r="FMS77" s="56"/>
      <c r="FMT77" s="56"/>
      <c r="FMU77" s="56"/>
      <c r="FMV77" s="57"/>
      <c r="FMW77" s="56"/>
      <c r="FMX77" s="56"/>
      <c r="FMY77" s="56"/>
      <c r="FMZ77" s="57"/>
      <c r="FNA77" s="56"/>
      <c r="FNB77" s="56"/>
      <c r="FNC77" s="56"/>
      <c r="FND77" s="57"/>
      <c r="FNE77" s="56"/>
      <c r="FNF77" s="56"/>
      <c r="FNG77" s="56"/>
      <c r="FNH77" s="57"/>
      <c r="FNI77" s="56"/>
      <c r="FNJ77" s="56"/>
      <c r="FNK77" s="56"/>
      <c r="FNL77" s="57"/>
      <c r="FNM77" s="56"/>
      <c r="FNN77" s="56"/>
      <c r="FNO77" s="56"/>
      <c r="FNP77" s="57"/>
      <c r="FNQ77" s="56"/>
      <c r="FNR77" s="56"/>
      <c r="FNS77" s="56"/>
      <c r="FNT77" s="57"/>
      <c r="FNU77" s="56"/>
      <c r="FNV77" s="56"/>
      <c r="FNW77" s="56"/>
      <c r="FNX77" s="57"/>
      <c r="FNY77" s="56"/>
      <c r="FNZ77" s="56"/>
      <c r="FOA77" s="56"/>
      <c r="FOB77" s="57"/>
      <c r="FOC77" s="56"/>
      <c r="FOD77" s="56"/>
      <c r="FOE77" s="56"/>
      <c r="FOF77" s="57"/>
      <c r="FOG77" s="56"/>
      <c r="FOH77" s="56"/>
      <c r="FOI77" s="56"/>
      <c r="FOJ77" s="57"/>
      <c r="FOK77" s="56"/>
      <c r="FOL77" s="56"/>
      <c r="FOM77" s="56"/>
      <c r="FON77" s="57"/>
      <c r="FOO77" s="56"/>
      <c r="FOP77" s="56"/>
      <c r="FOQ77" s="56"/>
      <c r="FOR77" s="57"/>
      <c r="FOS77" s="56"/>
      <c r="FOT77" s="56"/>
      <c r="FOU77" s="56"/>
      <c r="FOV77" s="57"/>
      <c r="FOW77" s="56"/>
      <c r="FOX77" s="56"/>
      <c r="FOY77" s="56"/>
      <c r="FOZ77" s="57"/>
      <c r="FPA77" s="56"/>
      <c r="FPB77" s="56"/>
      <c r="FPC77" s="56"/>
      <c r="FPD77" s="57"/>
      <c r="FPE77" s="56"/>
      <c r="FPF77" s="56"/>
      <c r="FPG77" s="56"/>
      <c r="FPH77" s="57"/>
      <c r="FPI77" s="56"/>
      <c r="FPJ77" s="56"/>
      <c r="FPK77" s="56"/>
      <c r="FPL77" s="57"/>
      <c r="FPM77" s="56"/>
      <c r="FPN77" s="56"/>
      <c r="FPO77" s="56"/>
      <c r="FPP77" s="57"/>
      <c r="FPQ77" s="56"/>
      <c r="FPR77" s="56"/>
      <c r="FPS77" s="56"/>
      <c r="FPT77" s="57"/>
      <c r="FPU77" s="56"/>
      <c r="FPV77" s="56"/>
      <c r="FPW77" s="56"/>
      <c r="FPX77" s="57"/>
      <c r="FPY77" s="56"/>
      <c r="FPZ77" s="56"/>
      <c r="FQA77" s="56"/>
      <c r="FQB77" s="57"/>
      <c r="FQC77" s="56"/>
      <c r="FQD77" s="56"/>
      <c r="FQE77" s="56"/>
      <c r="FQF77" s="57"/>
      <c r="FQG77" s="56"/>
      <c r="FQH77" s="56"/>
      <c r="FQI77" s="56"/>
      <c r="FQJ77" s="57"/>
      <c r="FQK77" s="56"/>
      <c r="FQL77" s="56"/>
      <c r="FQM77" s="56"/>
      <c r="FQN77" s="57"/>
      <c r="FQO77" s="56"/>
      <c r="FQP77" s="56"/>
      <c r="FQQ77" s="56"/>
      <c r="FQR77" s="57"/>
      <c r="FQS77" s="56"/>
      <c r="FQT77" s="56"/>
      <c r="FQU77" s="56"/>
      <c r="FQV77" s="57"/>
      <c r="FQW77" s="56"/>
      <c r="FQX77" s="56"/>
      <c r="FQY77" s="56"/>
      <c r="FQZ77" s="57"/>
      <c r="FRA77" s="56"/>
      <c r="FRB77" s="56"/>
      <c r="FRC77" s="56"/>
      <c r="FRD77" s="57"/>
      <c r="FRE77" s="56"/>
      <c r="FRF77" s="56"/>
      <c r="FRG77" s="56"/>
      <c r="FRH77" s="57"/>
      <c r="FRI77" s="56"/>
      <c r="FRJ77" s="56"/>
      <c r="FRK77" s="56"/>
      <c r="FRL77" s="57"/>
      <c r="FRM77" s="56"/>
      <c r="FRN77" s="56"/>
      <c r="FRO77" s="56"/>
      <c r="FRP77" s="57"/>
      <c r="FRQ77" s="56"/>
      <c r="FRR77" s="56"/>
      <c r="FRS77" s="56"/>
      <c r="FRT77" s="57"/>
      <c r="FRU77" s="56"/>
      <c r="FRV77" s="56"/>
      <c r="FRW77" s="56"/>
      <c r="FRX77" s="57"/>
      <c r="FRY77" s="56"/>
      <c r="FRZ77" s="56"/>
      <c r="FSA77" s="56"/>
      <c r="FSB77" s="57"/>
      <c r="FSC77" s="56"/>
      <c r="FSD77" s="56"/>
      <c r="FSE77" s="56"/>
      <c r="FSF77" s="57"/>
      <c r="FSG77" s="56"/>
      <c r="FSH77" s="56"/>
      <c r="FSI77" s="56"/>
      <c r="FSJ77" s="57"/>
      <c r="FSK77" s="56"/>
      <c r="FSL77" s="56"/>
      <c r="FSM77" s="56"/>
      <c r="FSN77" s="57"/>
      <c r="FSO77" s="56"/>
      <c r="FSP77" s="56"/>
      <c r="FSQ77" s="56"/>
      <c r="FSR77" s="57"/>
      <c r="FSS77" s="56"/>
      <c r="FST77" s="56"/>
      <c r="FSU77" s="56"/>
      <c r="FSV77" s="57"/>
      <c r="FSW77" s="56"/>
      <c r="FSX77" s="56"/>
      <c r="FSY77" s="56"/>
      <c r="FSZ77" s="57"/>
      <c r="FTA77" s="56"/>
      <c r="FTB77" s="56"/>
      <c r="FTC77" s="56"/>
      <c r="FTD77" s="57"/>
      <c r="FTE77" s="56"/>
      <c r="FTF77" s="56"/>
      <c r="FTG77" s="56"/>
      <c r="FTH77" s="57"/>
      <c r="FTI77" s="56"/>
      <c r="FTJ77" s="56"/>
      <c r="FTK77" s="56"/>
      <c r="FTL77" s="57"/>
      <c r="FTM77" s="56"/>
      <c r="FTN77" s="56"/>
      <c r="FTO77" s="56"/>
      <c r="FTP77" s="57"/>
      <c r="FTQ77" s="56"/>
      <c r="FTR77" s="56"/>
      <c r="FTS77" s="56"/>
      <c r="FTT77" s="57"/>
      <c r="FTU77" s="56"/>
      <c r="FTV77" s="56"/>
      <c r="FTW77" s="56"/>
      <c r="FTX77" s="57"/>
      <c r="FTY77" s="56"/>
      <c r="FTZ77" s="56"/>
      <c r="FUA77" s="56"/>
      <c r="FUB77" s="57"/>
      <c r="FUC77" s="56"/>
      <c r="FUD77" s="56"/>
      <c r="FUE77" s="56"/>
      <c r="FUF77" s="57"/>
      <c r="FUG77" s="56"/>
      <c r="FUH77" s="56"/>
      <c r="FUI77" s="56"/>
      <c r="FUJ77" s="57"/>
      <c r="FUK77" s="56"/>
      <c r="FUL77" s="56"/>
      <c r="FUM77" s="56"/>
      <c r="FUN77" s="57"/>
      <c r="FUO77" s="56"/>
      <c r="FUP77" s="56"/>
      <c r="FUQ77" s="56"/>
      <c r="FUR77" s="57"/>
      <c r="FUS77" s="56"/>
      <c r="FUT77" s="56"/>
      <c r="FUU77" s="56"/>
      <c r="FUV77" s="57"/>
      <c r="FUW77" s="56"/>
      <c r="FUX77" s="56"/>
      <c r="FUY77" s="56"/>
      <c r="FUZ77" s="57"/>
      <c r="FVA77" s="56"/>
      <c r="FVB77" s="56"/>
      <c r="FVC77" s="56"/>
      <c r="FVD77" s="57"/>
      <c r="FVE77" s="56"/>
      <c r="FVF77" s="56"/>
      <c r="FVG77" s="56"/>
      <c r="FVH77" s="57"/>
      <c r="FVI77" s="56"/>
      <c r="FVJ77" s="56"/>
      <c r="FVK77" s="56"/>
      <c r="FVL77" s="57"/>
      <c r="FVM77" s="56"/>
      <c r="FVN77" s="56"/>
      <c r="FVO77" s="56"/>
      <c r="FVP77" s="57"/>
      <c r="FVQ77" s="56"/>
      <c r="FVR77" s="56"/>
      <c r="FVS77" s="56"/>
      <c r="FVT77" s="57"/>
      <c r="FVU77" s="56"/>
      <c r="FVV77" s="56"/>
      <c r="FVW77" s="56"/>
      <c r="FVX77" s="57"/>
      <c r="FVY77" s="56"/>
      <c r="FVZ77" s="56"/>
      <c r="FWA77" s="56"/>
      <c r="FWB77" s="57"/>
      <c r="FWC77" s="56"/>
      <c r="FWD77" s="56"/>
      <c r="FWE77" s="56"/>
      <c r="FWF77" s="57"/>
      <c r="FWG77" s="56"/>
      <c r="FWH77" s="56"/>
      <c r="FWI77" s="56"/>
      <c r="FWJ77" s="57"/>
      <c r="FWK77" s="56"/>
      <c r="FWL77" s="56"/>
      <c r="FWM77" s="56"/>
      <c r="FWN77" s="57"/>
      <c r="FWO77" s="56"/>
      <c r="FWP77" s="56"/>
      <c r="FWQ77" s="56"/>
      <c r="FWR77" s="57"/>
      <c r="FWS77" s="56"/>
      <c r="FWT77" s="56"/>
      <c r="FWU77" s="56"/>
      <c r="FWV77" s="57"/>
      <c r="FWW77" s="56"/>
      <c r="FWX77" s="56"/>
      <c r="FWY77" s="56"/>
      <c r="FWZ77" s="57"/>
      <c r="FXA77" s="56"/>
      <c r="FXB77" s="56"/>
      <c r="FXC77" s="56"/>
      <c r="FXD77" s="57"/>
      <c r="FXE77" s="56"/>
      <c r="FXF77" s="56"/>
      <c r="FXG77" s="56"/>
      <c r="FXH77" s="57"/>
      <c r="FXI77" s="56"/>
      <c r="FXJ77" s="56"/>
      <c r="FXK77" s="56"/>
      <c r="FXL77" s="57"/>
      <c r="FXM77" s="56"/>
      <c r="FXN77" s="56"/>
      <c r="FXO77" s="56"/>
      <c r="FXP77" s="57"/>
      <c r="FXQ77" s="56"/>
      <c r="FXR77" s="56"/>
      <c r="FXS77" s="56"/>
      <c r="FXT77" s="57"/>
      <c r="FXU77" s="56"/>
      <c r="FXV77" s="56"/>
      <c r="FXW77" s="56"/>
      <c r="FXX77" s="57"/>
      <c r="FXY77" s="56"/>
      <c r="FXZ77" s="56"/>
      <c r="FYA77" s="56"/>
      <c r="FYB77" s="57"/>
      <c r="FYC77" s="56"/>
      <c r="FYD77" s="56"/>
      <c r="FYE77" s="56"/>
      <c r="FYF77" s="57"/>
      <c r="FYG77" s="56"/>
      <c r="FYH77" s="56"/>
      <c r="FYI77" s="56"/>
      <c r="FYJ77" s="57"/>
      <c r="FYK77" s="56"/>
      <c r="FYL77" s="56"/>
      <c r="FYM77" s="56"/>
      <c r="FYN77" s="57"/>
      <c r="FYO77" s="56"/>
      <c r="FYP77" s="56"/>
      <c r="FYQ77" s="56"/>
      <c r="FYR77" s="57"/>
      <c r="FYS77" s="56"/>
      <c r="FYT77" s="56"/>
      <c r="FYU77" s="56"/>
      <c r="FYV77" s="57"/>
      <c r="FYW77" s="56"/>
      <c r="FYX77" s="56"/>
      <c r="FYY77" s="56"/>
      <c r="FYZ77" s="57"/>
      <c r="FZA77" s="56"/>
      <c r="FZB77" s="56"/>
      <c r="FZC77" s="56"/>
      <c r="FZD77" s="57"/>
      <c r="FZE77" s="56"/>
      <c r="FZF77" s="56"/>
      <c r="FZG77" s="56"/>
      <c r="FZH77" s="57"/>
      <c r="FZI77" s="56"/>
      <c r="FZJ77" s="56"/>
      <c r="FZK77" s="56"/>
      <c r="FZL77" s="57"/>
      <c r="FZM77" s="56"/>
      <c r="FZN77" s="56"/>
      <c r="FZO77" s="56"/>
      <c r="FZP77" s="57"/>
      <c r="FZQ77" s="56"/>
      <c r="FZR77" s="56"/>
      <c r="FZS77" s="56"/>
      <c r="FZT77" s="57"/>
      <c r="FZU77" s="56"/>
      <c r="FZV77" s="56"/>
      <c r="FZW77" s="56"/>
      <c r="FZX77" s="57"/>
      <c r="FZY77" s="56"/>
      <c r="FZZ77" s="56"/>
      <c r="GAA77" s="56"/>
      <c r="GAB77" s="57"/>
      <c r="GAC77" s="56"/>
      <c r="GAD77" s="56"/>
      <c r="GAE77" s="56"/>
      <c r="GAF77" s="57"/>
      <c r="GAG77" s="56"/>
      <c r="GAH77" s="56"/>
      <c r="GAI77" s="56"/>
      <c r="GAJ77" s="57"/>
      <c r="GAK77" s="56"/>
      <c r="GAL77" s="56"/>
      <c r="GAM77" s="56"/>
      <c r="GAN77" s="57"/>
      <c r="GAO77" s="56"/>
      <c r="GAP77" s="56"/>
      <c r="GAQ77" s="56"/>
      <c r="GAR77" s="57"/>
      <c r="GAS77" s="56"/>
      <c r="GAT77" s="56"/>
      <c r="GAU77" s="56"/>
      <c r="GAV77" s="57"/>
      <c r="GAW77" s="56"/>
      <c r="GAX77" s="56"/>
      <c r="GAY77" s="56"/>
      <c r="GAZ77" s="57"/>
      <c r="GBA77" s="56"/>
      <c r="GBB77" s="56"/>
      <c r="GBC77" s="56"/>
      <c r="GBD77" s="57"/>
      <c r="GBE77" s="56"/>
      <c r="GBF77" s="56"/>
      <c r="GBG77" s="56"/>
      <c r="GBH77" s="57"/>
      <c r="GBI77" s="56"/>
      <c r="GBJ77" s="56"/>
      <c r="GBK77" s="56"/>
      <c r="GBL77" s="57"/>
      <c r="GBM77" s="56"/>
      <c r="GBN77" s="56"/>
      <c r="GBO77" s="56"/>
      <c r="GBP77" s="57"/>
      <c r="GBQ77" s="56"/>
      <c r="GBR77" s="56"/>
      <c r="GBS77" s="56"/>
      <c r="GBT77" s="57"/>
      <c r="GBU77" s="56"/>
      <c r="GBV77" s="56"/>
      <c r="GBW77" s="56"/>
      <c r="GBX77" s="57"/>
      <c r="GBY77" s="56"/>
      <c r="GBZ77" s="56"/>
      <c r="GCA77" s="56"/>
      <c r="GCB77" s="57"/>
      <c r="GCC77" s="56"/>
      <c r="GCD77" s="56"/>
      <c r="GCE77" s="56"/>
      <c r="GCF77" s="57"/>
      <c r="GCG77" s="56"/>
      <c r="GCH77" s="56"/>
      <c r="GCI77" s="56"/>
      <c r="GCJ77" s="57"/>
      <c r="GCK77" s="56"/>
      <c r="GCL77" s="56"/>
      <c r="GCM77" s="56"/>
      <c r="GCN77" s="57"/>
      <c r="GCO77" s="56"/>
      <c r="GCP77" s="56"/>
      <c r="GCQ77" s="56"/>
      <c r="GCR77" s="57"/>
      <c r="GCS77" s="56"/>
      <c r="GCT77" s="56"/>
      <c r="GCU77" s="56"/>
      <c r="GCV77" s="57"/>
      <c r="GCW77" s="56"/>
      <c r="GCX77" s="56"/>
      <c r="GCY77" s="56"/>
      <c r="GCZ77" s="57"/>
      <c r="GDA77" s="56"/>
      <c r="GDB77" s="56"/>
      <c r="GDC77" s="56"/>
      <c r="GDD77" s="57"/>
      <c r="GDE77" s="56"/>
      <c r="GDF77" s="56"/>
      <c r="GDG77" s="56"/>
      <c r="GDH77" s="57"/>
      <c r="GDI77" s="56"/>
      <c r="GDJ77" s="56"/>
      <c r="GDK77" s="56"/>
      <c r="GDL77" s="57"/>
      <c r="GDM77" s="56"/>
      <c r="GDN77" s="56"/>
      <c r="GDO77" s="56"/>
      <c r="GDP77" s="57"/>
      <c r="GDQ77" s="56"/>
      <c r="GDR77" s="56"/>
      <c r="GDS77" s="56"/>
      <c r="GDT77" s="57"/>
      <c r="GDU77" s="56"/>
      <c r="GDV77" s="56"/>
      <c r="GDW77" s="56"/>
      <c r="GDX77" s="57"/>
      <c r="GDY77" s="56"/>
      <c r="GDZ77" s="56"/>
      <c r="GEA77" s="56"/>
      <c r="GEB77" s="57"/>
      <c r="GEC77" s="56"/>
      <c r="GED77" s="56"/>
      <c r="GEE77" s="56"/>
      <c r="GEF77" s="57"/>
      <c r="GEG77" s="56"/>
      <c r="GEH77" s="56"/>
      <c r="GEI77" s="56"/>
      <c r="GEJ77" s="57"/>
      <c r="GEK77" s="56"/>
      <c r="GEL77" s="56"/>
      <c r="GEM77" s="56"/>
      <c r="GEN77" s="57"/>
      <c r="GEO77" s="56"/>
      <c r="GEP77" s="56"/>
      <c r="GEQ77" s="56"/>
      <c r="GER77" s="57"/>
      <c r="GES77" s="56"/>
      <c r="GET77" s="56"/>
      <c r="GEU77" s="56"/>
      <c r="GEV77" s="57"/>
      <c r="GEW77" s="56"/>
      <c r="GEX77" s="56"/>
      <c r="GEY77" s="56"/>
      <c r="GEZ77" s="57"/>
      <c r="GFA77" s="56"/>
      <c r="GFB77" s="56"/>
      <c r="GFC77" s="56"/>
      <c r="GFD77" s="57"/>
      <c r="GFE77" s="56"/>
      <c r="GFF77" s="56"/>
      <c r="GFG77" s="56"/>
      <c r="GFH77" s="57"/>
      <c r="GFI77" s="56"/>
      <c r="GFJ77" s="56"/>
      <c r="GFK77" s="56"/>
      <c r="GFL77" s="57"/>
      <c r="GFM77" s="56"/>
      <c r="GFN77" s="56"/>
      <c r="GFO77" s="56"/>
      <c r="GFP77" s="57"/>
      <c r="GFQ77" s="56"/>
      <c r="GFR77" s="56"/>
      <c r="GFS77" s="56"/>
      <c r="GFT77" s="57"/>
      <c r="GFU77" s="56"/>
      <c r="GFV77" s="56"/>
      <c r="GFW77" s="56"/>
      <c r="GFX77" s="57"/>
      <c r="GFY77" s="56"/>
      <c r="GFZ77" s="56"/>
      <c r="GGA77" s="56"/>
      <c r="GGB77" s="57"/>
      <c r="GGC77" s="56"/>
      <c r="GGD77" s="56"/>
      <c r="GGE77" s="56"/>
      <c r="GGF77" s="57"/>
      <c r="GGG77" s="56"/>
      <c r="GGH77" s="56"/>
      <c r="GGI77" s="56"/>
      <c r="GGJ77" s="57"/>
      <c r="GGK77" s="56"/>
      <c r="GGL77" s="56"/>
      <c r="GGM77" s="56"/>
      <c r="GGN77" s="57"/>
      <c r="GGO77" s="56"/>
      <c r="GGP77" s="56"/>
      <c r="GGQ77" s="56"/>
      <c r="GGR77" s="57"/>
      <c r="GGS77" s="56"/>
      <c r="GGT77" s="56"/>
      <c r="GGU77" s="56"/>
      <c r="GGV77" s="57"/>
      <c r="GGW77" s="56"/>
      <c r="GGX77" s="56"/>
      <c r="GGY77" s="56"/>
      <c r="GGZ77" s="57"/>
      <c r="GHA77" s="56"/>
      <c r="GHB77" s="56"/>
      <c r="GHC77" s="56"/>
      <c r="GHD77" s="57"/>
      <c r="GHE77" s="56"/>
      <c r="GHF77" s="56"/>
      <c r="GHG77" s="56"/>
      <c r="GHH77" s="57"/>
      <c r="GHI77" s="56"/>
      <c r="GHJ77" s="56"/>
      <c r="GHK77" s="56"/>
      <c r="GHL77" s="57"/>
      <c r="GHM77" s="56"/>
      <c r="GHN77" s="56"/>
      <c r="GHO77" s="56"/>
      <c r="GHP77" s="57"/>
      <c r="GHQ77" s="56"/>
      <c r="GHR77" s="56"/>
      <c r="GHS77" s="56"/>
      <c r="GHT77" s="57"/>
      <c r="GHU77" s="56"/>
      <c r="GHV77" s="56"/>
      <c r="GHW77" s="56"/>
      <c r="GHX77" s="57"/>
      <c r="GHY77" s="56"/>
      <c r="GHZ77" s="56"/>
      <c r="GIA77" s="56"/>
      <c r="GIB77" s="57"/>
      <c r="GIC77" s="56"/>
      <c r="GID77" s="56"/>
      <c r="GIE77" s="56"/>
      <c r="GIF77" s="57"/>
      <c r="GIG77" s="56"/>
      <c r="GIH77" s="56"/>
      <c r="GII77" s="56"/>
      <c r="GIJ77" s="57"/>
      <c r="GIK77" s="56"/>
      <c r="GIL77" s="56"/>
      <c r="GIM77" s="56"/>
      <c r="GIN77" s="57"/>
      <c r="GIO77" s="56"/>
      <c r="GIP77" s="56"/>
      <c r="GIQ77" s="56"/>
      <c r="GIR77" s="57"/>
      <c r="GIS77" s="56"/>
      <c r="GIT77" s="56"/>
      <c r="GIU77" s="56"/>
      <c r="GIV77" s="57"/>
      <c r="GIW77" s="56"/>
      <c r="GIX77" s="56"/>
      <c r="GIY77" s="56"/>
      <c r="GIZ77" s="57"/>
      <c r="GJA77" s="56"/>
      <c r="GJB77" s="56"/>
      <c r="GJC77" s="56"/>
      <c r="GJD77" s="57"/>
      <c r="GJE77" s="56"/>
      <c r="GJF77" s="56"/>
      <c r="GJG77" s="56"/>
      <c r="GJH77" s="57"/>
      <c r="GJI77" s="56"/>
      <c r="GJJ77" s="56"/>
      <c r="GJK77" s="56"/>
      <c r="GJL77" s="57"/>
      <c r="GJM77" s="56"/>
      <c r="GJN77" s="56"/>
      <c r="GJO77" s="56"/>
      <c r="GJP77" s="57"/>
      <c r="GJQ77" s="56"/>
      <c r="GJR77" s="56"/>
      <c r="GJS77" s="56"/>
      <c r="GJT77" s="57"/>
      <c r="GJU77" s="56"/>
      <c r="GJV77" s="56"/>
      <c r="GJW77" s="56"/>
      <c r="GJX77" s="57"/>
      <c r="GJY77" s="56"/>
      <c r="GJZ77" s="56"/>
      <c r="GKA77" s="56"/>
      <c r="GKB77" s="57"/>
      <c r="GKC77" s="56"/>
      <c r="GKD77" s="56"/>
      <c r="GKE77" s="56"/>
      <c r="GKF77" s="57"/>
      <c r="GKG77" s="56"/>
      <c r="GKH77" s="56"/>
      <c r="GKI77" s="56"/>
      <c r="GKJ77" s="57"/>
      <c r="GKK77" s="56"/>
      <c r="GKL77" s="56"/>
      <c r="GKM77" s="56"/>
      <c r="GKN77" s="57"/>
      <c r="GKO77" s="56"/>
      <c r="GKP77" s="56"/>
      <c r="GKQ77" s="56"/>
      <c r="GKR77" s="57"/>
      <c r="GKS77" s="56"/>
      <c r="GKT77" s="56"/>
      <c r="GKU77" s="56"/>
      <c r="GKV77" s="57"/>
      <c r="GKW77" s="56"/>
      <c r="GKX77" s="56"/>
      <c r="GKY77" s="56"/>
      <c r="GKZ77" s="57"/>
      <c r="GLA77" s="56"/>
      <c r="GLB77" s="56"/>
      <c r="GLC77" s="56"/>
      <c r="GLD77" s="57"/>
      <c r="GLE77" s="56"/>
      <c r="GLF77" s="56"/>
      <c r="GLG77" s="56"/>
      <c r="GLH77" s="57"/>
      <c r="GLI77" s="56"/>
      <c r="GLJ77" s="56"/>
      <c r="GLK77" s="56"/>
      <c r="GLL77" s="57"/>
      <c r="GLM77" s="56"/>
      <c r="GLN77" s="56"/>
      <c r="GLO77" s="56"/>
      <c r="GLP77" s="57"/>
      <c r="GLQ77" s="56"/>
      <c r="GLR77" s="56"/>
      <c r="GLS77" s="56"/>
      <c r="GLT77" s="57"/>
      <c r="GLU77" s="56"/>
      <c r="GLV77" s="56"/>
      <c r="GLW77" s="56"/>
      <c r="GLX77" s="57"/>
      <c r="GLY77" s="56"/>
      <c r="GLZ77" s="56"/>
      <c r="GMA77" s="56"/>
      <c r="GMB77" s="57"/>
      <c r="GMC77" s="56"/>
      <c r="GMD77" s="56"/>
      <c r="GME77" s="56"/>
      <c r="GMF77" s="57"/>
      <c r="GMG77" s="56"/>
      <c r="GMH77" s="56"/>
      <c r="GMI77" s="56"/>
      <c r="GMJ77" s="57"/>
      <c r="GMK77" s="56"/>
      <c r="GML77" s="56"/>
      <c r="GMM77" s="56"/>
      <c r="GMN77" s="57"/>
      <c r="GMO77" s="56"/>
      <c r="GMP77" s="56"/>
      <c r="GMQ77" s="56"/>
      <c r="GMR77" s="57"/>
      <c r="GMS77" s="56"/>
      <c r="GMT77" s="56"/>
      <c r="GMU77" s="56"/>
      <c r="GMV77" s="57"/>
      <c r="GMW77" s="56"/>
      <c r="GMX77" s="56"/>
      <c r="GMY77" s="56"/>
      <c r="GMZ77" s="57"/>
      <c r="GNA77" s="56"/>
      <c r="GNB77" s="56"/>
      <c r="GNC77" s="56"/>
      <c r="GND77" s="57"/>
      <c r="GNE77" s="56"/>
      <c r="GNF77" s="56"/>
      <c r="GNG77" s="56"/>
      <c r="GNH77" s="57"/>
      <c r="GNI77" s="56"/>
      <c r="GNJ77" s="56"/>
      <c r="GNK77" s="56"/>
      <c r="GNL77" s="57"/>
      <c r="GNM77" s="56"/>
      <c r="GNN77" s="56"/>
      <c r="GNO77" s="56"/>
      <c r="GNP77" s="57"/>
      <c r="GNQ77" s="56"/>
      <c r="GNR77" s="56"/>
      <c r="GNS77" s="56"/>
      <c r="GNT77" s="57"/>
      <c r="GNU77" s="56"/>
      <c r="GNV77" s="56"/>
      <c r="GNW77" s="56"/>
      <c r="GNX77" s="57"/>
      <c r="GNY77" s="56"/>
      <c r="GNZ77" s="56"/>
      <c r="GOA77" s="56"/>
      <c r="GOB77" s="57"/>
      <c r="GOC77" s="56"/>
      <c r="GOD77" s="56"/>
      <c r="GOE77" s="56"/>
      <c r="GOF77" s="57"/>
      <c r="GOG77" s="56"/>
      <c r="GOH77" s="56"/>
      <c r="GOI77" s="56"/>
      <c r="GOJ77" s="57"/>
      <c r="GOK77" s="56"/>
      <c r="GOL77" s="56"/>
      <c r="GOM77" s="56"/>
      <c r="GON77" s="57"/>
      <c r="GOO77" s="56"/>
      <c r="GOP77" s="56"/>
      <c r="GOQ77" s="56"/>
      <c r="GOR77" s="57"/>
      <c r="GOS77" s="56"/>
      <c r="GOT77" s="56"/>
      <c r="GOU77" s="56"/>
      <c r="GOV77" s="57"/>
      <c r="GOW77" s="56"/>
      <c r="GOX77" s="56"/>
      <c r="GOY77" s="56"/>
      <c r="GOZ77" s="57"/>
      <c r="GPA77" s="56"/>
      <c r="GPB77" s="56"/>
      <c r="GPC77" s="56"/>
      <c r="GPD77" s="57"/>
      <c r="GPE77" s="56"/>
      <c r="GPF77" s="56"/>
      <c r="GPG77" s="56"/>
      <c r="GPH77" s="57"/>
      <c r="GPI77" s="56"/>
      <c r="GPJ77" s="56"/>
      <c r="GPK77" s="56"/>
      <c r="GPL77" s="57"/>
      <c r="GPM77" s="56"/>
      <c r="GPN77" s="56"/>
      <c r="GPO77" s="56"/>
      <c r="GPP77" s="57"/>
      <c r="GPQ77" s="56"/>
      <c r="GPR77" s="56"/>
      <c r="GPS77" s="56"/>
      <c r="GPT77" s="57"/>
      <c r="GPU77" s="56"/>
      <c r="GPV77" s="56"/>
      <c r="GPW77" s="56"/>
      <c r="GPX77" s="57"/>
      <c r="GPY77" s="56"/>
      <c r="GPZ77" s="56"/>
      <c r="GQA77" s="56"/>
      <c r="GQB77" s="57"/>
      <c r="GQC77" s="56"/>
      <c r="GQD77" s="56"/>
      <c r="GQE77" s="56"/>
      <c r="GQF77" s="57"/>
      <c r="GQG77" s="56"/>
      <c r="GQH77" s="56"/>
      <c r="GQI77" s="56"/>
      <c r="GQJ77" s="57"/>
      <c r="GQK77" s="56"/>
      <c r="GQL77" s="56"/>
      <c r="GQM77" s="56"/>
      <c r="GQN77" s="57"/>
      <c r="GQO77" s="56"/>
      <c r="GQP77" s="56"/>
      <c r="GQQ77" s="56"/>
      <c r="GQR77" s="57"/>
      <c r="GQS77" s="56"/>
      <c r="GQT77" s="56"/>
      <c r="GQU77" s="56"/>
      <c r="GQV77" s="57"/>
      <c r="GQW77" s="56"/>
      <c r="GQX77" s="56"/>
      <c r="GQY77" s="56"/>
      <c r="GQZ77" s="57"/>
      <c r="GRA77" s="56"/>
      <c r="GRB77" s="56"/>
      <c r="GRC77" s="56"/>
      <c r="GRD77" s="57"/>
      <c r="GRE77" s="56"/>
      <c r="GRF77" s="56"/>
      <c r="GRG77" s="56"/>
      <c r="GRH77" s="57"/>
      <c r="GRI77" s="56"/>
      <c r="GRJ77" s="56"/>
      <c r="GRK77" s="56"/>
      <c r="GRL77" s="57"/>
      <c r="GRM77" s="56"/>
      <c r="GRN77" s="56"/>
      <c r="GRO77" s="56"/>
      <c r="GRP77" s="57"/>
      <c r="GRQ77" s="56"/>
      <c r="GRR77" s="56"/>
      <c r="GRS77" s="56"/>
      <c r="GRT77" s="57"/>
      <c r="GRU77" s="56"/>
      <c r="GRV77" s="56"/>
      <c r="GRW77" s="56"/>
      <c r="GRX77" s="57"/>
      <c r="GRY77" s="56"/>
      <c r="GRZ77" s="56"/>
      <c r="GSA77" s="56"/>
      <c r="GSB77" s="57"/>
      <c r="GSC77" s="56"/>
      <c r="GSD77" s="56"/>
      <c r="GSE77" s="56"/>
      <c r="GSF77" s="57"/>
      <c r="GSG77" s="56"/>
      <c r="GSH77" s="56"/>
      <c r="GSI77" s="56"/>
      <c r="GSJ77" s="57"/>
      <c r="GSK77" s="56"/>
      <c r="GSL77" s="56"/>
      <c r="GSM77" s="56"/>
      <c r="GSN77" s="57"/>
      <c r="GSO77" s="56"/>
      <c r="GSP77" s="56"/>
      <c r="GSQ77" s="56"/>
      <c r="GSR77" s="57"/>
      <c r="GSS77" s="56"/>
      <c r="GST77" s="56"/>
      <c r="GSU77" s="56"/>
      <c r="GSV77" s="57"/>
      <c r="GSW77" s="56"/>
      <c r="GSX77" s="56"/>
      <c r="GSY77" s="56"/>
      <c r="GSZ77" s="57"/>
      <c r="GTA77" s="56"/>
      <c r="GTB77" s="56"/>
      <c r="GTC77" s="56"/>
      <c r="GTD77" s="57"/>
      <c r="GTE77" s="56"/>
      <c r="GTF77" s="56"/>
      <c r="GTG77" s="56"/>
      <c r="GTH77" s="57"/>
      <c r="GTI77" s="56"/>
      <c r="GTJ77" s="56"/>
      <c r="GTK77" s="56"/>
      <c r="GTL77" s="57"/>
      <c r="GTM77" s="56"/>
      <c r="GTN77" s="56"/>
      <c r="GTO77" s="56"/>
      <c r="GTP77" s="57"/>
      <c r="GTQ77" s="56"/>
      <c r="GTR77" s="56"/>
      <c r="GTS77" s="56"/>
      <c r="GTT77" s="57"/>
      <c r="GTU77" s="56"/>
      <c r="GTV77" s="56"/>
      <c r="GTW77" s="56"/>
      <c r="GTX77" s="57"/>
      <c r="GTY77" s="56"/>
      <c r="GTZ77" s="56"/>
      <c r="GUA77" s="56"/>
      <c r="GUB77" s="57"/>
      <c r="GUC77" s="56"/>
      <c r="GUD77" s="56"/>
      <c r="GUE77" s="56"/>
      <c r="GUF77" s="57"/>
      <c r="GUG77" s="56"/>
      <c r="GUH77" s="56"/>
      <c r="GUI77" s="56"/>
      <c r="GUJ77" s="57"/>
      <c r="GUK77" s="56"/>
      <c r="GUL77" s="56"/>
      <c r="GUM77" s="56"/>
      <c r="GUN77" s="57"/>
      <c r="GUO77" s="56"/>
      <c r="GUP77" s="56"/>
      <c r="GUQ77" s="56"/>
      <c r="GUR77" s="57"/>
      <c r="GUS77" s="56"/>
      <c r="GUT77" s="56"/>
      <c r="GUU77" s="56"/>
      <c r="GUV77" s="57"/>
      <c r="GUW77" s="56"/>
      <c r="GUX77" s="56"/>
      <c r="GUY77" s="56"/>
      <c r="GUZ77" s="57"/>
      <c r="GVA77" s="56"/>
      <c r="GVB77" s="56"/>
      <c r="GVC77" s="56"/>
      <c r="GVD77" s="57"/>
      <c r="GVE77" s="56"/>
      <c r="GVF77" s="56"/>
      <c r="GVG77" s="56"/>
      <c r="GVH77" s="57"/>
      <c r="GVI77" s="56"/>
      <c r="GVJ77" s="56"/>
      <c r="GVK77" s="56"/>
      <c r="GVL77" s="57"/>
      <c r="GVM77" s="56"/>
      <c r="GVN77" s="56"/>
      <c r="GVO77" s="56"/>
      <c r="GVP77" s="57"/>
      <c r="GVQ77" s="56"/>
      <c r="GVR77" s="56"/>
      <c r="GVS77" s="56"/>
      <c r="GVT77" s="57"/>
      <c r="GVU77" s="56"/>
      <c r="GVV77" s="56"/>
      <c r="GVW77" s="56"/>
      <c r="GVX77" s="57"/>
      <c r="GVY77" s="56"/>
      <c r="GVZ77" s="56"/>
      <c r="GWA77" s="56"/>
      <c r="GWB77" s="57"/>
      <c r="GWC77" s="56"/>
      <c r="GWD77" s="56"/>
      <c r="GWE77" s="56"/>
      <c r="GWF77" s="57"/>
      <c r="GWG77" s="56"/>
      <c r="GWH77" s="56"/>
      <c r="GWI77" s="56"/>
      <c r="GWJ77" s="57"/>
      <c r="GWK77" s="56"/>
      <c r="GWL77" s="56"/>
      <c r="GWM77" s="56"/>
      <c r="GWN77" s="57"/>
      <c r="GWO77" s="56"/>
      <c r="GWP77" s="56"/>
      <c r="GWQ77" s="56"/>
      <c r="GWR77" s="57"/>
      <c r="GWS77" s="56"/>
      <c r="GWT77" s="56"/>
      <c r="GWU77" s="56"/>
      <c r="GWV77" s="57"/>
      <c r="GWW77" s="56"/>
      <c r="GWX77" s="56"/>
      <c r="GWY77" s="56"/>
      <c r="GWZ77" s="57"/>
      <c r="GXA77" s="56"/>
      <c r="GXB77" s="56"/>
      <c r="GXC77" s="56"/>
      <c r="GXD77" s="57"/>
      <c r="GXE77" s="56"/>
      <c r="GXF77" s="56"/>
      <c r="GXG77" s="56"/>
      <c r="GXH77" s="57"/>
      <c r="GXI77" s="56"/>
      <c r="GXJ77" s="56"/>
      <c r="GXK77" s="56"/>
      <c r="GXL77" s="57"/>
      <c r="GXM77" s="56"/>
      <c r="GXN77" s="56"/>
      <c r="GXO77" s="56"/>
      <c r="GXP77" s="57"/>
      <c r="GXQ77" s="56"/>
      <c r="GXR77" s="56"/>
      <c r="GXS77" s="56"/>
      <c r="GXT77" s="57"/>
      <c r="GXU77" s="56"/>
      <c r="GXV77" s="56"/>
      <c r="GXW77" s="56"/>
      <c r="GXX77" s="57"/>
      <c r="GXY77" s="56"/>
      <c r="GXZ77" s="56"/>
      <c r="GYA77" s="56"/>
      <c r="GYB77" s="57"/>
      <c r="GYC77" s="56"/>
      <c r="GYD77" s="56"/>
      <c r="GYE77" s="56"/>
      <c r="GYF77" s="57"/>
      <c r="GYG77" s="56"/>
      <c r="GYH77" s="56"/>
      <c r="GYI77" s="56"/>
      <c r="GYJ77" s="57"/>
      <c r="GYK77" s="56"/>
      <c r="GYL77" s="56"/>
      <c r="GYM77" s="56"/>
      <c r="GYN77" s="57"/>
      <c r="GYO77" s="56"/>
      <c r="GYP77" s="56"/>
      <c r="GYQ77" s="56"/>
      <c r="GYR77" s="57"/>
      <c r="GYS77" s="56"/>
      <c r="GYT77" s="56"/>
      <c r="GYU77" s="56"/>
      <c r="GYV77" s="57"/>
      <c r="GYW77" s="56"/>
      <c r="GYX77" s="56"/>
      <c r="GYY77" s="56"/>
      <c r="GYZ77" s="57"/>
      <c r="GZA77" s="56"/>
      <c r="GZB77" s="56"/>
      <c r="GZC77" s="56"/>
      <c r="GZD77" s="57"/>
      <c r="GZE77" s="56"/>
      <c r="GZF77" s="56"/>
      <c r="GZG77" s="56"/>
      <c r="GZH77" s="57"/>
      <c r="GZI77" s="56"/>
      <c r="GZJ77" s="56"/>
      <c r="GZK77" s="56"/>
      <c r="GZL77" s="57"/>
      <c r="GZM77" s="56"/>
      <c r="GZN77" s="56"/>
      <c r="GZO77" s="56"/>
      <c r="GZP77" s="57"/>
      <c r="GZQ77" s="56"/>
      <c r="GZR77" s="56"/>
      <c r="GZS77" s="56"/>
      <c r="GZT77" s="57"/>
      <c r="GZU77" s="56"/>
      <c r="GZV77" s="56"/>
      <c r="GZW77" s="56"/>
      <c r="GZX77" s="57"/>
      <c r="GZY77" s="56"/>
      <c r="GZZ77" s="56"/>
      <c r="HAA77" s="56"/>
      <c r="HAB77" s="57"/>
      <c r="HAC77" s="56"/>
      <c r="HAD77" s="56"/>
      <c r="HAE77" s="56"/>
      <c r="HAF77" s="57"/>
      <c r="HAG77" s="56"/>
      <c r="HAH77" s="56"/>
      <c r="HAI77" s="56"/>
      <c r="HAJ77" s="57"/>
      <c r="HAK77" s="56"/>
      <c r="HAL77" s="56"/>
      <c r="HAM77" s="56"/>
      <c r="HAN77" s="57"/>
      <c r="HAO77" s="56"/>
      <c r="HAP77" s="56"/>
      <c r="HAQ77" s="56"/>
      <c r="HAR77" s="57"/>
      <c r="HAS77" s="56"/>
      <c r="HAT77" s="56"/>
      <c r="HAU77" s="56"/>
      <c r="HAV77" s="57"/>
      <c r="HAW77" s="56"/>
      <c r="HAX77" s="56"/>
      <c r="HAY77" s="56"/>
      <c r="HAZ77" s="57"/>
      <c r="HBA77" s="56"/>
      <c r="HBB77" s="56"/>
      <c r="HBC77" s="56"/>
      <c r="HBD77" s="57"/>
      <c r="HBE77" s="56"/>
      <c r="HBF77" s="56"/>
      <c r="HBG77" s="56"/>
      <c r="HBH77" s="57"/>
      <c r="HBI77" s="56"/>
      <c r="HBJ77" s="56"/>
      <c r="HBK77" s="56"/>
      <c r="HBL77" s="57"/>
      <c r="HBM77" s="56"/>
      <c r="HBN77" s="56"/>
      <c r="HBO77" s="56"/>
      <c r="HBP77" s="57"/>
      <c r="HBQ77" s="56"/>
      <c r="HBR77" s="56"/>
      <c r="HBS77" s="56"/>
      <c r="HBT77" s="57"/>
      <c r="HBU77" s="56"/>
      <c r="HBV77" s="56"/>
      <c r="HBW77" s="56"/>
      <c r="HBX77" s="57"/>
      <c r="HBY77" s="56"/>
      <c r="HBZ77" s="56"/>
      <c r="HCA77" s="56"/>
      <c r="HCB77" s="57"/>
      <c r="HCC77" s="56"/>
      <c r="HCD77" s="56"/>
      <c r="HCE77" s="56"/>
      <c r="HCF77" s="57"/>
      <c r="HCG77" s="56"/>
      <c r="HCH77" s="56"/>
      <c r="HCI77" s="56"/>
      <c r="HCJ77" s="57"/>
      <c r="HCK77" s="56"/>
      <c r="HCL77" s="56"/>
      <c r="HCM77" s="56"/>
      <c r="HCN77" s="57"/>
      <c r="HCO77" s="56"/>
      <c r="HCP77" s="56"/>
      <c r="HCQ77" s="56"/>
      <c r="HCR77" s="57"/>
      <c r="HCS77" s="56"/>
      <c r="HCT77" s="56"/>
      <c r="HCU77" s="56"/>
      <c r="HCV77" s="57"/>
      <c r="HCW77" s="56"/>
      <c r="HCX77" s="56"/>
      <c r="HCY77" s="56"/>
      <c r="HCZ77" s="57"/>
      <c r="HDA77" s="56"/>
      <c r="HDB77" s="56"/>
      <c r="HDC77" s="56"/>
      <c r="HDD77" s="57"/>
      <c r="HDE77" s="56"/>
      <c r="HDF77" s="56"/>
      <c r="HDG77" s="56"/>
      <c r="HDH77" s="57"/>
      <c r="HDI77" s="56"/>
      <c r="HDJ77" s="56"/>
      <c r="HDK77" s="56"/>
      <c r="HDL77" s="57"/>
      <c r="HDM77" s="56"/>
      <c r="HDN77" s="56"/>
      <c r="HDO77" s="56"/>
      <c r="HDP77" s="57"/>
      <c r="HDQ77" s="56"/>
      <c r="HDR77" s="56"/>
      <c r="HDS77" s="56"/>
      <c r="HDT77" s="57"/>
      <c r="HDU77" s="56"/>
      <c r="HDV77" s="56"/>
      <c r="HDW77" s="56"/>
      <c r="HDX77" s="57"/>
      <c r="HDY77" s="56"/>
      <c r="HDZ77" s="56"/>
      <c r="HEA77" s="56"/>
      <c r="HEB77" s="57"/>
      <c r="HEC77" s="56"/>
      <c r="HED77" s="56"/>
      <c r="HEE77" s="56"/>
      <c r="HEF77" s="57"/>
      <c r="HEG77" s="56"/>
      <c r="HEH77" s="56"/>
      <c r="HEI77" s="56"/>
      <c r="HEJ77" s="57"/>
      <c r="HEK77" s="56"/>
      <c r="HEL77" s="56"/>
      <c r="HEM77" s="56"/>
      <c r="HEN77" s="57"/>
      <c r="HEO77" s="56"/>
      <c r="HEP77" s="56"/>
      <c r="HEQ77" s="56"/>
      <c r="HER77" s="57"/>
      <c r="HES77" s="56"/>
      <c r="HET77" s="56"/>
      <c r="HEU77" s="56"/>
      <c r="HEV77" s="57"/>
      <c r="HEW77" s="56"/>
      <c r="HEX77" s="56"/>
      <c r="HEY77" s="56"/>
      <c r="HEZ77" s="57"/>
      <c r="HFA77" s="56"/>
      <c r="HFB77" s="56"/>
      <c r="HFC77" s="56"/>
      <c r="HFD77" s="57"/>
      <c r="HFE77" s="56"/>
      <c r="HFF77" s="56"/>
      <c r="HFG77" s="56"/>
      <c r="HFH77" s="57"/>
      <c r="HFI77" s="56"/>
      <c r="HFJ77" s="56"/>
      <c r="HFK77" s="56"/>
      <c r="HFL77" s="57"/>
      <c r="HFM77" s="56"/>
      <c r="HFN77" s="56"/>
      <c r="HFO77" s="56"/>
      <c r="HFP77" s="57"/>
      <c r="HFQ77" s="56"/>
      <c r="HFR77" s="56"/>
      <c r="HFS77" s="56"/>
      <c r="HFT77" s="57"/>
      <c r="HFU77" s="56"/>
      <c r="HFV77" s="56"/>
      <c r="HFW77" s="56"/>
      <c r="HFX77" s="57"/>
      <c r="HFY77" s="56"/>
      <c r="HFZ77" s="56"/>
      <c r="HGA77" s="56"/>
      <c r="HGB77" s="57"/>
      <c r="HGC77" s="56"/>
      <c r="HGD77" s="56"/>
      <c r="HGE77" s="56"/>
      <c r="HGF77" s="57"/>
      <c r="HGG77" s="56"/>
      <c r="HGH77" s="56"/>
      <c r="HGI77" s="56"/>
      <c r="HGJ77" s="57"/>
      <c r="HGK77" s="56"/>
      <c r="HGL77" s="56"/>
      <c r="HGM77" s="56"/>
      <c r="HGN77" s="57"/>
      <c r="HGO77" s="56"/>
      <c r="HGP77" s="56"/>
      <c r="HGQ77" s="56"/>
      <c r="HGR77" s="57"/>
      <c r="HGS77" s="56"/>
      <c r="HGT77" s="56"/>
      <c r="HGU77" s="56"/>
      <c r="HGV77" s="57"/>
      <c r="HGW77" s="56"/>
      <c r="HGX77" s="56"/>
      <c r="HGY77" s="56"/>
      <c r="HGZ77" s="57"/>
      <c r="HHA77" s="56"/>
      <c r="HHB77" s="56"/>
      <c r="HHC77" s="56"/>
      <c r="HHD77" s="57"/>
      <c r="HHE77" s="56"/>
      <c r="HHF77" s="56"/>
      <c r="HHG77" s="56"/>
      <c r="HHH77" s="57"/>
      <c r="HHI77" s="56"/>
      <c r="HHJ77" s="56"/>
      <c r="HHK77" s="56"/>
      <c r="HHL77" s="57"/>
      <c r="HHM77" s="56"/>
      <c r="HHN77" s="56"/>
      <c r="HHO77" s="56"/>
      <c r="HHP77" s="57"/>
      <c r="HHQ77" s="56"/>
      <c r="HHR77" s="56"/>
      <c r="HHS77" s="56"/>
      <c r="HHT77" s="57"/>
      <c r="HHU77" s="56"/>
      <c r="HHV77" s="56"/>
      <c r="HHW77" s="56"/>
      <c r="HHX77" s="57"/>
      <c r="HHY77" s="56"/>
      <c r="HHZ77" s="56"/>
      <c r="HIA77" s="56"/>
      <c r="HIB77" s="57"/>
      <c r="HIC77" s="56"/>
      <c r="HID77" s="56"/>
      <c r="HIE77" s="56"/>
      <c r="HIF77" s="57"/>
      <c r="HIG77" s="56"/>
      <c r="HIH77" s="56"/>
      <c r="HII77" s="56"/>
      <c r="HIJ77" s="57"/>
      <c r="HIK77" s="56"/>
      <c r="HIL77" s="56"/>
      <c r="HIM77" s="56"/>
      <c r="HIN77" s="57"/>
      <c r="HIO77" s="56"/>
      <c r="HIP77" s="56"/>
      <c r="HIQ77" s="56"/>
      <c r="HIR77" s="57"/>
      <c r="HIS77" s="56"/>
      <c r="HIT77" s="56"/>
      <c r="HIU77" s="56"/>
      <c r="HIV77" s="57"/>
      <c r="HIW77" s="56"/>
      <c r="HIX77" s="56"/>
      <c r="HIY77" s="56"/>
      <c r="HIZ77" s="57"/>
      <c r="HJA77" s="56"/>
      <c r="HJB77" s="56"/>
      <c r="HJC77" s="56"/>
      <c r="HJD77" s="57"/>
      <c r="HJE77" s="56"/>
      <c r="HJF77" s="56"/>
      <c r="HJG77" s="56"/>
      <c r="HJH77" s="57"/>
      <c r="HJI77" s="56"/>
      <c r="HJJ77" s="56"/>
      <c r="HJK77" s="56"/>
      <c r="HJL77" s="57"/>
      <c r="HJM77" s="56"/>
      <c r="HJN77" s="56"/>
      <c r="HJO77" s="56"/>
      <c r="HJP77" s="57"/>
      <c r="HJQ77" s="56"/>
      <c r="HJR77" s="56"/>
      <c r="HJS77" s="56"/>
      <c r="HJT77" s="57"/>
      <c r="HJU77" s="56"/>
      <c r="HJV77" s="56"/>
      <c r="HJW77" s="56"/>
      <c r="HJX77" s="57"/>
      <c r="HJY77" s="56"/>
      <c r="HJZ77" s="56"/>
      <c r="HKA77" s="56"/>
      <c r="HKB77" s="57"/>
      <c r="HKC77" s="56"/>
      <c r="HKD77" s="56"/>
      <c r="HKE77" s="56"/>
      <c r="HKF77" s="57"/>
      <c r="HKG77" s="56"/>
      <c r="HKH77" s="56"/>
      <c r="HKI77" s="56"/>
      <c r="HKJ77" s="57"/>
      <c r="HKK77" s="56"/>
      <c r="HKL77" s="56"/>
      <c r="HKM77" s="56"/>
      <c r="HKN77" s="57"/>
      <c r="HKO77" s="56"/>
      <c r="HKP77" s="56"/>
      <c r="HKQ77" s="56"/>
      <c r="HKR77" s="57"/>
      <c r="HKS77" s="56"/>
      <c r="HKT77" s="56"/>
      <c r="HKU77" s="56"/>
      <c r="HKV77" s="57"/>
      <c r="HKW77" s="56"/>
      <c r="HKX77" s="56"/>
      <c r="HKY77" s="56"/>
      <c r="HKZ77" s="57"/>
      <c r="HLA77" s="56"/>
      <c r="HLB77" s="56"/>
      <c r="HLC77" s="56"/>
      <c r="HLD77" s="57"/>
      <c r="HLE77" s="56"/>
      <c r="HLF77" s="56"/>
      <c r="HLG77" s="56"/>
      <c r="HLH77" s="57"/>
      <c r="HLI77" s="56"/>
      <c r="HLJ77" s="56"/>
      <c r="HLK77" s="56"/>
      <c r="HLL77" s="57"/>
      <c r="HLM77" s="56"/>
      <c r="HLN77" s="56"/>
      <c r="HLO77" s="56"/>
      <c r="HLP77" s="57"/>
      <c r="HLQ77" s="56"/>
      <c r="HLR77" s="56"/>
      <c r="HLS77" s="56"/>
      <c r="HLT77" s="57"/>
      <c r="HLU77" s="56"/>
      <c r="HLV77" s="56"/>
      <c r="HLW77" s="56"/>
      <c r="HLX77" s="57"/>
      <c r="HLY77" s="56"/>
      <c r="HLZ77" s="56"/>
      <c r="HMA77" s="56"/>
      <c r="HMB77" s="57"/>
      <c r="HMC77" s="56"/>
      <c r="HMD77" s="56"/>
      <c r="HME77" s="56"/>
      <c r="HMF77" s="57"/>
      <c r="HMG77" s="56"/>
      <c r="HMH77" s="56"/>
      <c r="HMI77" s="56"/>
      <c r="HMJ77" s="57"/>
      <c r="HMK77" s="56"/>
      <c r="HML77" s="56"/>
      <c r="HMM77" s="56"/>
      <c r="HMN77" s="57"/>
      <c r="HMO77" s="56"/>
      <c r="HMP77" s="56"/>
      <c r="HMQ77" s="56"/>
      <c r="HMR77" s="57"/>
      <c r="HMS77" s="56"/>
      <c r="HMT77" s="56"/>
      <c r="HMU77" s="56"/>
      <c r="HMV77" s="57"/>
      <c r="HMW77" s="56"/>
      <c r="HMX77" s="56"/>
      <c r="HMY77" s="56"/>
      <c r="HMZ77" s="57"/>
      <c r="HNA77" s="56"/>
      <c r="HNB77" s="56"/>
      <c r="HNC77" s="56"/>
      <c r="HND77" s="57"/>
      <c r="HNE77" s="56"/>
      <c r="HNF77" s="56"/>
      <c r="HNG77" s="56"/>
      <c r="HNH77" s="57"/>
      <c r="HNI77" s="56"/>
      <c r="HNJ77" s="56"/>
      <c r="HNK77" s="56"/>
      <c r="HNL77" s="57"/>
      <c r="HNM77" s="56"/>
      <c r="HNN77" s="56"/>
      <c r="HNO77" s="56"/>
      <c r="HNP77" s="57"/>
      <c r="HNQ77" s="56"/>
      <c r="HNR77" s="56"/>
      <c r="HNS77" s="56"/>
      <c r="HNT77" s="57"/>
      <c r="HNU77" s="56"/>
      <c r="HNV77" s="56"/>
      <c r="HNW77" s="56"/>
      <c r="HNX77" s="57"/>
      <c r="HNY77" s="56"/>
      <c r="HNZ77" s="56"/>
      <c r="HOA77" s="56"/>
      <c r="HOB77" s="57"/>
      <c r="HOC77" s="56"/>
      <c r="HOD77" s="56"/>
      <c r="HOE77" s="56"/>
      <c r="HOF77" s="57"/>
      <c r="HOG77" s="56"/>
      <c r="HOH77" s="56"/>
      <c r="HOI77" s="56"/>
      <c r="HOJ77" s="57"/>
      <c r="HOK77" s="56"/>
      <c r="HOL77" s="56"/>
      <c r="HOM77" s="56"/>
      <c r="HON77" s="57"/>
      <c r="HOO77" s="56"/>
      <c r="HOP77" s="56"/>
      <c r="HOQ77" s="56"/>
      <c r="HOR77" s="57"/>
      <c r="HOS77" s="56"/>
      <c r="HOT77" s="56"/>
      <c r="HOU77" s="56"/>
      <c r="HOV77" s="57"/>
      <c r="HOW77" s="56"/>
      <c r="HOX77" s="56"/>
      <c r="HOY77" s="56"/>
      <c r="HOZ77" s="57"/>
      <c r="HPA77" s="56"/>
      <c r="HPB77" s="56"/>
      <c r="HPC77" s="56"/>
      <c r="HPD77" s="57"/>
      <c r="HPE77" s="56"/>
      <c r="HPF77" s="56"/>
      <c r="HPG77" s="56"/>
      <c r="HPH77" s="57"/>
      <c r="HPI77" s="56"/>
      <c r="HPJ77" s="56"/>
      <c r="HPK77" s="56"/>
      <c r="HPL77" s="57"/>
      <c r="HPM77" s="56"/>
      <c r="HPN77" s="56"/>
      <c r="HPO77" s="56"/>
      <c r="HPP77" s="57"/>
      <c r="HPQ77" s="56"/>
      <c r="HPR77" s="56"/>
      <c r="HPS77" s="56"/>
      <c r="HPT77" s="57"/>
      <c r="HPU77" s="56"/>
      <c r="HPV77" s="56"/>
      <c r="HPW77" s="56"/>
      <c r="HPX77" s="57"/>
      <c r="HPY77" s="56"/>
      <c r="HPZ77" s="56"/>
      <c r="HQA77" s="56"/>
      <c r="HQB77" s="57"/>
      <c r="HQC77" s="56"/>
      <c r="HQD77" s="56"/>
      <c r="HQE77" s="56"/>
      <c r="HQF77" s="57"/>
      <c r="HQG77" s="56"/>
      <c r="HQH77" s="56"/>
      <c r="HQI77" s="56"/>
      <c r="HQJ77" s="57"/>
      <c r="HQK77" s="56"/>
      <c r="HQL77" s="56"/>
      <c r="HQM77" s="56"/>
      <c r="HQN77" s="57"/>
      <c r="HQO77" s="56"/>
      <c r="HQP77" s="56"/>
      <c r="HQQ77" s="56"/>
      <c r="HQR77" s="57"/>
      <c r="HQS77" s="56"/>
      <c r="HQT77" s="56"/>
      <c r="HQU77" s="56"/>
      <c r="HQV77" s="57"/>
      <c r="HQW77" s="56"/>
      <c r="HQX77" s="56"/>
      <c r="HQY77" s="56"/>
      <c r="HQZ77" s="57"/>
      <c r="HRA77" s="56"/>
      <c r="HRB77" s="56"/>
      <c r="HRC77" s="56"/>
      <c r="HRD77" s="57"/>
      <c r="HRE77" s="56"/>
      <c r="HRF77" s="56"/>
      <c r="HRG77" s="56"/>
      <c r="HRH77" s="57"/>
      <c r="HRI77" s="56"/>
      <c r="HRJ77" s="56"/>
      <c r="HRK77" s="56"/>
      <c r="HRL77" s="57"/>
      <c r="HRM77" s="56"/>
      <c r="HRN77" s="56"/>
      <c r="HRO77" s="56"/>
      <c r="HRP77" s="57"/>
      <c r="HRQ77" s="56"/>
      <c r="HRR77" s="56"/>
      <c r="HRS77" s="56"/>
      <c r="HRT77" s="57"/>
      <c r="HRU77" s="56"/>
      <c r="HRV77" s="56"/>
      <c r="HRW77" s="56"/>
      <c r="HRX77" s="57"/>
      <c r="HRY77" s="56"/>
      <c r="HRZ77" s="56"/>
      <c r="HSA77" s="56"/>
      <c r="HSB77" s="57"/>
      <c r="HSC77" s="56"/>
      <c r="HSD77" s="56"/>
      <c r="HSE77" s="56"/>
      <c r="HSF77" s="57"/>
      <c r="HSG77" s="56"/>
      <c r="HSH77" s="56"/>
      <c r="HSI77" s="56"/>
      <c r="HSJ77" s="57"/>
      <c r="HSK77" s="56"/>
      <c r="HSL77" s="56"/>
      <c r="HSM77" s="56"/>
      <c r="HSN77" s="57"/>
      <c r="HSO77" s="56"/>
      <c r="HSP77" s="56"/>
      <c r="HSQ77" s="56"/>
      <c r="HSR77" s="57"/>
      <c r="HSS77" s="56"/>
      <c r="HST77" s="56"/>
      <c r="HSU77" s="56"/>
      <c r="HSV77" s="57"/>
      <c r="HSW77" s="56"/>
      <c r="HSX77" s="56"/>
      <c r="HSY77" s="56"/>
      <c r="HSZ77" s="57"/>
      <c r="HTA77" s="56"/>
      <c r="HTB77" s="56"/>
      <c r="HTC77" s="56"/>
      <c r="HTD77" s="57"/>
      <c r="HTE77" s="56"/>
      <c r="HTF77" s="56"/>
      <c r="HTG77" s="56"/>
      <c r="HTH77" s="57"/>
      <c r="HTI77" s="56"/>
      <c r="HTJ77" s="56"/>
      <c r="HTK77" s="56"/>
      <c r="HTL77" s="57"/>
      <c r="HTM77" s="56"/>
      <c r="HTN77" s="56"/>
      <c r="HTO77" s="56"/>
      <c r="HTP77" s="57"/>
      <c r="HTQ77" s="56"/>
      <c r="HTR77" s="56"/>
      <c r="HTS77" s="56"/>
      <c r="HTT77" s="57"/>
      <c r="HTU77" s="56"/>
      <c r="HTV77" s="56"/>
      <c r="HTW77" s="56"/>
      <c r="HTX77" s="57"/>
      <c r="HTY77" s="56"/>
      <c r="HTZ77" s="56"/>
      <c r="HUA77" s="56"/>
      <c r="HUB77" s="57"/>
      <c r="HUC77" s="56"/>
      <c r="HUD77" s="56"/>
      <c r="HUE77" s="56"/>
      <c r="HUF77" s="57"/>
      <c r="HUG77" s="56"/>
      <c r="HUH77" s="56"/>
      <c r="HUI77" s="56"/>
      <c r="HUJ77" s="57"/>
      <c r="HUK77" s="56"/>
      <c r="HUL77" s="56"/>
      <c r="HUM77" s="56"/>
      <c r="HUN77" s="57"/>
      <c r="HUO77" s="56"/>
      <c r="HUP77" s="56"/>
      <c r="HUQ77" s="56"/>
      <c r="HUR77" s="57"/>
      <c r="HUS77" s="56"/>
      <c r="HUT77" s="56"/>
      <c r="HUU77" s="56"/>
      <c r="HUV77" s="57"/>
      <c r="HUW77" s="56"/>
      <c r="HUX77" s="56"/>
      <c r="HUY77" s="56"/>
      <c r="HUZ77" s="57"/>
      <c r="HVA77" s="56"/>
      <c r="HVB77" s="56"/>
      <c r="HVC77" s="56"/>
      <c r="HVD77" s="57"/>
      <c r="HVE77" s="56"/>
      <c r="HVF77" s="56"/>
      <c r="HVG77" s="56"/>
      <c r="HVH77" s="57"/>
      <c r="HVI77" s="56"/>
      <c r="HVJ77" s="56"/>
      <c r="HVK77" s="56"/>
      <c r="HVL77" s="57"/>
      <c r="HVM77" s="56"/>
      <c r="HVN77" s="56"/>
      <c r="HVO77" s="56"/>
      <c r="HVP77" s="57"/>
      <c r="HVQ77" s="56"/>
      <c r="HVR77" s="56"/>
      <c r="HVS77" s="56"/>
      <c r="HVT77" s="57"/>
      <c r="HVU77" s="56"/>
      <c r="HVV77" s="56"/>
      <c r="HVW77" s="56"/>
      <c r="HVX77" s="57"/>
      <c r="HVY77" s="56"/>
      <c r="HVZ77" s="56"/>
      <c r="HWA77" s="56"/>
      <c r="HWB77" s="57"/>
      <c r="HWC77" s="56"/>
      <c r="HWD77" s="56"/>
      <c r="HWE77" s="56"/>
      <c r="HWF77" s="57"/>
      <c r="HWG77" s="56"/>
      <c r="HWH77" s="56"/>
      <c r="HWI77" s="56"/>
      <c r="HWJ77" s="57"/>
      <c r="HWK77" s="56"/>
      <c r="HWL77" s="56"/>
      <c r="HWM77" s="56"/>
      <c r="HWN77" s="57"/>
      <c r="HWO77" s="56"/>
      <c r="HWP77" s="56"/>
      <c r="HWQ77" s="56"/>
      <c r="HWR77" s="57"/>
      <c r="HWS77" s="56"/>
      <c r="HWT77" s="56"/>
      <c r="HWU77" s="56"/>
      <c r="HWV77" s="57"/>
      <c r="HWW77" s="56"/>
      <c r="HWX77" s="56"/>
      <c r="HWY77" s="56"/>
      <c r="HWZ77" s="57"/>
      <c r="HXA77" s="56"/>
      <c r="HXB77" s="56"/>
      <c r="HXC77" s="56"/>
      <c r="HXD77" s="57"/>
      <c r="HXE77" s="56"/>
      <c r="HXF77" s="56"/>
      <c r="HXG77" s="56"/>
      <c r="HXH77" s="57"/>
      <c r="HXI77" s="56"/>
      <c r="HXJ77" s="56"/>
      <c r="HXK77" s="56"/>
      <c r="HXL77" s="57"/>
      <c r="HXM77" s="56"/>
      <c r="HXN77" s="56"/>
      <c r="HXO77" s="56"/>
      <c r="HXP77" s="57"/>
      <c r="HXQ77" s="56"/>
      <c r="HXR77" s="56"/>
      <c r="HXS77" s="56"/>
      <c r="HXT77" s="57"/>
      <c r="HXU77" s="56"/>
      <c r="HXV77" s="56"/>
      <c r="HXW77" s="56"/>
      <c r="HXX77" s="57"/>
      <c r="HXY77" s="56"/>
      <c r="HXZ77" s="56"/>
      <c r="HYA77" s="56"/>
      <c r="HYB77" s="57"/>
      <c r="HYC77" s="56"/>
      <c r="HYD77" s="56"/>
      <c r="HYE77" s="56"/>
      <c r="HYF77" s="57"/>
      <c r="HYG77" s="56"/>
      <c r="HYH77" s="56"/>
      <c r="HYI77" s="56"/>
      <c r="HYJ77" s="57"/>
      <c r="HYK77" s="56"/>
      <c r="HYL77" s="56"/>
      <c r="HYM77" s="56"/>
      <c r="HYN77" s="57"/>
      <c r="HYO77" s="56"/>
      <c r="HYP77" s="56"/>
      <c r="HYQ77" s="56"/>
      <c r="HYR77" s="57"/>
      <c r="HYS77" s="56"/>
      <c r="HYT77" s="56"/>
      <c r="HYU77" s="56"/>
      <c r="HYV77" s="57"/>
      <c r="HYW77" s="56"/>
      <c r="HYX77" s="56"/>
      <c r="HYY77" s="56"/>
      <c r="HYZ77" s="57"/>
      <c r="HZA77" s="56"/>
      <c r="HZB77" s="56"/>
      <c r="HZC77" s="56"/>
      <c r="HZD77" s="57"/>
      <c r="HZE77" s="56"/>
      <c r="HZF77" s="56"/>
      <c r="HZG77" s="56"/>
      <c r="HZH77" s="57"/>
      <c r="HZI77" s="56"/>
      <c r="HZJ77" s="56"/>
      <c r="HZK77" s="56"/>
      <c r="HZL77" s="57"/>
      <c r="HZM77" s="56"/>
      <c r="HZN77" s="56"/>
      <c r="HZO77" s="56"/>
      <c r="HZP77" s="57"/>
      <c r="HZQ77" s="56"/>
      <c r="HZR77" s="56"/>
      <c r="HZS77" s="56"/>
      <c r="HZT77" s="57"/>
      <c r="HZU77" s="56"/>
      <c r="HZV77" s="56"/>
      <c r="HZW77" s="56"/>
      <c r="HZX77" s="57"/>
      <c r="HZY77" s="56"/>
      <c r="HZZ77" s="56"/>
      <c r="IAA77" s="56"/>
      <c r="IAB77" s="57"/>
      <c r="IAC77" s="56"/>
      <c r="IAD77" s="56"/>
      <c r="IAE77" s="56"/>
      <c r="IAF77" s="57"/>
      <c r="IAG77" s="56"/>
      <c r="IAH77" s="56"/>
      <c r="IAI77" s="56"/>
      <c r="IAJ77" s="57"/>
      <c r="IAK77" s="56"/>
      <c r="IAL77" s="56"/>
      <c r="IAM77" s="56"/>
      <c r="IAN77" s="57"/>
      <c r="IAO77" s="56"/>
      <c r="IAP77" s="56"/>
      <c r="IAQ77" s="56"/>
      <c r="IAR77" s="57"/>
      <c r="IAS77" s="56"/>
      <c r="IAT77" s="56"/>
      <c r="IAU77" s="56"/>
      <c r="IAV77" s="57"/>
      <c r="IAW77" s="56"/>
      <c r="IAX77" s="56"/>
      <c r="IAY77" s="56"/>
      <c r="IAZ77" s="57"/>
      <c r="IBA77" s="56"/>
      <c r="IBB77" s="56"/>
      <c r="IBC77" s="56"/>
      <c r="IBD77" s="57"/>
      <c r="IBE77" s="56"/>
      <c r="IBF77" s="56"/>
      <c r="IBG77" s="56"/>
      <c r="IBH77" s="57"/>
      <c r="IBI77" s="56"/>
      <c r="IBJ77" s="56"/>
      <c r="IBK77" s="56"/>
      <c r="IBL77" s="57"/>
      <c r="IBM77" s="56"/>
      <c r="IBN77" s="56"/>
      <c r="IBO77" s="56"/>
      <c r="IBP77" s="57"/>
      <c r="IBQ77" s="56"/>
      <c r="IBR77" s="56"/>
      <c r="IBS77" s="56"/>
      <c r="IBT77" s="57"/>
      <c r="IBU77" s="56"/>
      <c r="IBV77" s="56"/>
      <c r="IBW77" s="56"/>
      <c r="IBX77" s="57"/>
      <c r="IBY77" s="56"/>
      <c r="IBZ77" s="56"/>
      <c r="ICA77" s="56"/>
      <c r="ICB77" s="57"/>
      <c r="ICC77" s="56"/>
      <c r="ICD77" s="56"/>
      <c r="ICE77" s="56"/>
      <c r="ICF77" s="57"/>
      <c r="ICG77" s="56"/>
      <c r="ICH77" s="56"/>
      <c r="ICI77" s="56"/>
      <c r="ICJ77" s="57"/>
      <c r="ICK77" s="56"/>
      <c r="ICL77" s="56"/>
      <c r="ICM77" s="56"/>
      <c r="ICN77" s="57"/>
      <c r="ICO77" s="56"/>
      <c r="ICP77" s="56"/>
      <c r="ICQ77" s="56"/>
      <c r="ICR77" s="57"/>
      <c r="ICS77" s="56"/>
      <c r="ICT77" s="56"/>
      <c r="ICU77" s="56"/>
      <c r="ICV77" s="57"/>
      <c r="ICW77" s="56"/>
      <c r="ICX77" s="56"/>
      <c r="ICY77" s="56"/>
      <c r="ICZ77" s="57"/>
      <c r="IDA77" s="56"/>
      <c r="IDB77" s="56"/>
      <c r="IDC77" s="56"/>
      <c r="IDD77" s="57"/>
      <c r="IDE77" s="56"/>
      <c r="IDF77" s="56"/>
      <c r="IDG77" s="56"/>
      <c r="IDH77" s="57"/>
      <c r="IDI77" s="56"/>
      <c r="IDJ77" s="56"/>
      <c r="IDK77" s="56"/>
      <c r="IDL77" s="57"/>
      <c r="IDM77" s="56"/>
      <c r="IDN77" s="56"/>
      <c r="IDO77" s="56"/>
      <c r="IDP77" s="57"/>
      <c r="IDQ77" s="56"/>
      <c r="IDR77" s="56"/>
      <c r="IDS77" s="56"/>
      <c r="IDT77" s="57"/>
      <c r="IDU77" s="56"/>
      <c r="IDV77" s="56"/>
      <c r="IDW77" s="56"/>
      <c r="IDX77" s="57"/>
      <c r="IDY77" s="56"/>
      <c r="IDZ77" s="56"/>
      <c r="IEA77" s="56"/>
      <c r="IEB77" s="57"/>
      <c r="IEC77" s="56"/>
      <c r="IED77" s="56"/>
      <c r="IEE77" s="56"/>
      <c r="IEF77" s="57"/>
      <c r="IEG77" s="56"/>
      <c r="IEH77" s="56"/>
      <c r="IEI77" s="56"/>
      <c r="IEJ77" s="57"/>
      <c r="IEK77" s="56"/>
      <c r="IEL77" s="56"/>
      <c r="IEM77" s="56"/>
      <c r="IEN77" s="57"/>
      <c r="IEO77" s="56"/>
      <c r="IEP77" s="56"/>
      <c r="IEQ77" s="56"/>
      <c r="IER77" s="57"/>
      <c r="IES77" s="56"/>
      <c r="IET77" s="56"/>
      <c r="IEU77" s="56"/>
      <c r="IEV77" s="57"/>
      <c r="IEW77" s="56"/>
      <c r="IEX77" s="56"/>
      <c r="IEY77" s="56"/>
      <c r="IEZ77" s="57"/>
      <c r="IFA77" s="56"/>
      <c r="IFB77" s="56"/>
      <c r="IFC77" s="56"/>
      <c r="IFD77" s="57"/>
      <c r="IFE77" s="56"/>
      <c r="IFF77" s="56"/>
      <c r="IFG77" s="56"/>
      <c r="IFH77" s="57"/>
      <c r="IFI77" s="56"/>
      <c r="IFJ77" s="56"/>
      <c r="IFK77" s="56"/>
      <c r="IFL77" s="57"/>
      <c r="IFM77" s="56"/>
      <c r="IFN77" s="56"/>
      <c r="IFO77" s="56"/>
      <c r="IFP77" s="57"/>
      <c r="IFQ77" s="56"/>
      <c r="IFR77" s="56"/>
      <c r="IFS77" s="56"/>
      <c r="IFT77" s="57"/>
      <c r="IFU77" s="56"/>
      <c r="IFV77" s="56"/>
      <c r="IFW77" s="56"/>
      <c r="IFX77" s="57"/>
      <c r="IFY77" s="56"/>
      <c r="IFZ77" s="56"/>
      <c r="IGA77" s="56"/>
      <c r="IGB77" s="57"/>
      <c r="IGC77" s="56"/>
      <c r="IGD77" s="56"/>
      <c r="IGE77" s="56"/>
      <c r="IGF77" s="57"/>
      <c r="IGG77" s="56"/>
      <c r="IGH77" s="56"/>
      <c r="IGI77" s="56"/>
      <c r="IGJ77" s="57"/>
      <c r="IGK77" s="56"/>
      <c r="IGL77" s="56"/>
      <c r="IGM77" s="56"/>
      <c r="IGN77" s="57"/>
      <c r="IGO77" s="56"/>
      <c r="IGP77" s="56"/>
      <c r="IGQ77" s="56"/>
      <c r="IGR77" s="57"/>
      <c r="IGS77" s="56"/>
      <c r="IGT77" s="56"/>
      <c r="IGU77" s="56"/>
      <c r="IGV77" s="57"/>
      <c r="IGW77" s="56"/>
      <c r="IGX77" s="56"/>
      <c r="IGY77" s="56"/>
      <c r="IGZ77" s="57"/>
      <c r="IHA77" s="56"/>
      <c r="IHB77" s="56"/>
      <c r="IHC77" s="56"/>
      <c r="IHD77" s="57"/>
      <c r="IHE77" s="56"/>
      <c r="IHF77" s="56"/>
      <c r="IHG77" s="56"/>
      <c r="IHH77" s="57"/>
      <c r="IHI77" s="56"/>
      <c r="IHJ77" s="56"/>
      <c r="IHK77" s="56"/>
      <c r="IHL77" s="57"/>
      <c r="IHM77" s="56"/>
      <c r="IHN77" s="56"/>
      <c r="IHO77" s="56"/>
      <c r="IHP77" s="57"/>
      <c r="IHQ77" s="56"/>
      <c r="IHR77" s="56"/>
      <c r="IHS77" s="56"/>
      <c r="IHT77" s="57"/>
      <c r="IHU77" s="56"/>
      <c r="IHV77" s="56"/>
      <c r="IHW77" s="56"/>
      <c r="IHX77" s="57"/>
      <c r="IHY77" s="56"/>
      <c r="IHZ77" s="56"/>
      <c r="IIA77" s="56"/>
      <c r="IIB77" s="57"/>
      <c r="IIC77" s="56"/>
      <c r="IID77" s="56"/>
      <c r="IIE77" s="56"/>
      <c r="IIF77" s="57"/>
      <c r="IIG77" s="56"/>
      <c r="IIH77" s="56"/>
      <c r="III77" s="56"/>
      <c r="IIJ77" s="57"/>
      <c r="IIK77" s="56"/>
      <c r="IIL77" s="56"/>
      <c r="IIM77" s="56"/>
      <c r="IIN77" s="57"/>
      <c r="IIO77" s="56"/>
      <c r="IIP77" s="56"/>
      <c r="IIQ77" s="56"/>
      <c r="IIR77" s="57"/>
      <c r="IIS77" s="56"/>
      <c r="IIT77" s="56"/>
      <c r="IIU77" s="56"/>
      <c r="IIV77" s="57"/>
      <c r="IIW77" s="56"/>
      <c r="IIX77" s="56"/>
      <c r="IIY77" s="56"/>
      <c r="IIZ77" s="57"/>
      <c r="IJA77" s="56"/>
      <c r="IJB77" s="56"/>
      <c r="IJC77" s="56"/>
      <c r="IJD77" s="57"/>
      <c r="IJE77" s="56"/>
      <c r="IJF77" s="56"/>
      <c r="IJG77" s="56"/>
      <c r="IJH77" s="57"/>
      <c r="IJI77" s="56"/>
      <c r="IJJ77" s="56"/>
      <c r="IJK77" s="56"/>
      <c r="IJL77" s="57"/>
      <c r="IJM77" s="56"/>
      <c r="IJN77" s="56"/>
      <c r="IJO77" s="56"/>
      <c r="IJP77" s="57"/>
      <c r="IJQ77" s="56"/>
      <c r="IJR77" s="56"/>
      <c r="IJS77" s="56"/>
      <c r="IJT77" s="57"/>
      <c r="IJU77" s="56"/>
      <c r="IJV77" s="56"/>
      <c r="IJW77" s="56"/>
      <c r="IJX77" s="57"/>
      <c r="IJY77" s="56"/>
      <c r="IJZ77" s="56"/>
      <c r="IKA77" s="56"/>
      <c r="IKB77" s="57"/>
      <c r="IKC77" s="56"/>
      <c r="IKD77" s="56"/>
      <c r="IKE77" s="56"/>
      <c r="IKF77" s="57"/>
      <c r="IKG77" s="56"/>
      <c r="IKH77" s="56"/>
      <c r="IKI77" s="56"/>
      <c r="IKJ77" s="57"/>
      <c r="IKK77" s="56"/>
      <c r="IKL77" s="56"/>
      <c r="IKM77" s="56"/>
      <c r="IKN77" s="57"/>
      <c r="IKO77" s="56"/>
      <c r="IKP77" s="56"/>
      <c r="IKQ77" s="56"/>
      <c r="IKR77" s="57"/>
      <c r="IKS77" s="56"/>
      <c r="IKT77" s="56"/>
      <c r="IKU77" s="56"/>
      <c r="IKV77" s="57"/>
      <c r="IKW77" s="56"/>
      <c r="IKX77" s="56"/>
      <c r="IKY77" s="56"/>
      <c r="IKZ77" s="57"/>
      <c r="ILA77" s="56"/>
      <c r="ILB77" s="56"/>
      <c r="ILC77" s="56"/>
      <c r="ILD77" s="57"/>
      <c r="ILE77" s="56"/>
      <c r="ILF77" s="56"/>
      <c r="ILG77" s="56"/>
      <c r="ILH77" s="57"/>
      <c r="ILI77" s="56"/>
      <c r="ILJ77" s="56"/>
      <c r="ILK77" s="56"/>
      <c r="ILL77" s="57"/>
      <c r="ILM77" s="56"/>
      <c r="ILN77" s="56"/>
      <c r="ILO77" s="56"/>
      <c r="ILP77" s="57"/>
      <c r="ILQ77" s="56"/>
      <c r="ILR77" s="56"/>
      <c r="ILS77" s="56"/>
      <c r="ILT77" s="57"/>
      <c r="ILU77" s="56"/>
      <c r="ILV77" s="56"/>
      <c r="ILW77" s="56"/>
      <c r="ILX77" s="57"/>
      <c r="ILY77" s="56"/>
      <c r="ILZ77" s="56"/>
      <c r="IMA77" s="56"/>
      <c r="IMB77" s="57"/>
      <c r="IMC77" s="56"/>
      <c r="IMD77" s="56"/>
      <c r="IME77" s="56"/>
      <c r="IMF77" s="57"/>
      <c r="IMG77" s="56"/>
      <c r="IMH77" s="56"/>
      <c r="IMI77" s="56"/>
      <c r="IMJ77" s="57"/>
      <c r="IMK77" s="56"/>
      <c r="IML77" s="56"/>
      <c r="IMM77" s="56"/>
      <c r="IMN77" s="57"/>
      <c r="IMO77" s="56"/>
      <c r="IMP77" s="56"/>
      <c r="IMQ77" s="56"/>
      <c r="IMR77" s="57"/>
      <c r="IMS77" s="56"/>
      <c r="IMT77" s="56"/>
      <c r="IMU77" s="56"/>
      <c r="IMV77" s="57"/>
      <c r="IMW77" s="56"/>
      <c r="IMX77" s="56"/>
      <c r="IMY77" s="56"/>
      <c r="IMZ77" s="57"/>
      <c r="INA77" s="56"/>
      <c r="INB77" s="56"/>
      <c r="INC77" s="56"/>
      <c r="IND77" s="57"/>
      <c r="INE77" s="56"/>
      <c r="INF77" s="56"/>
      <c r="ING77" s="56"/>
      <c r="INH77" s="57"/>
      <c r="INI77" s="56"/>
      <c r="INJ77" s="56"/>
      <c r="INK77" s="56"/>
      <c r="INL77" s="57"/>
      <c r="INM77" s="56"/>
      <c r="INN77" s="56"/>
      <c r="INO77" s="56"/>
      <c r="INP77" s="57"/>
      <c r="INQ77" s="56"/>
      <c r="INR77" s="56"/>
      <c r="INS77" s="56"/>
      <c r="INT77" s="57"/>
      <c r="INU77" s="56"/>
      <c r="INV77" s="56"/>
      <c r="INW77" s="56"/>
      <c r="INX77" s="57"/>
      <c r="INY77" s="56"/>
      <c r="INZ77" s="56"/>
      <c r="IOA77" s="56"/>
      <c r="IOB77" s="57"/>
      <c r="IOC77" s="56"/>
      <c r="IOD77" s="56"/>
      <c r="IOE77" s="56"/>
      <c r="IOF77" s="57"/>
      <c r="IOG77" s="56"/>
      <c r="IOH77" s="56"/>
      <c r="IOI77" s="56"/>
      <c r="IOJ77" s="57"/>
      <c r="IOK77" s="56"/>
      <c r="IOL77" s="56"/>
      <c r="IOM77" s="56"/>
      <c r="ION77" s="57"/>
      <c r="IOO77" s="56"/>
      <c r="IOP77" s="56"/>
      <c r="IOQ77" s="56"/>
      <c r="IOR77" s="57"/>
      <c r="IOS77" s="56"/>
      <c r="IOT77" s="56"/>
      <c r="IOU77" s="56"/>
      <c r="IOV77" s="57"/>
      <c r="IOW77" s="56"/>
      <c r="IOX77" s="56"/>
      <c r="IOY77" s="56"/>
      <c r="IOZ77" s="57"/>
      <c r="IPA77" s="56"/>
      <c r="IPB77" s="56"/>
      <c r="IPC77" s="56"/>
      <c r="IPD77" s="57"/>
      <c r="IPE77" s="56"/>
      <c r="IPF77" s="56"/>
      <c r="IPG77" s="56"/>
      <c r="IPH77" s="57"/>
      <c r="IPI77" s="56"/>
      <c r="IPJ77" s="56"/>
      <c r="IPK77" s="56"/>
      <c r="IPL77" s="57"/>
      <c r="IPM77" s="56"/>
      <c r="IPN77" s="56"/>
      <c r="IPO77" s="56"/>
      <c r="IPP77" s="57"/>
      <c r="IPQ77" s="56"/>
      <c r="IPR77" s="56"/>
      <c r="IPS77" s="56"/>
      <c r="IPT77" s="57"/>
      <c r="IPU77" s="56"/>
      <c r="IPV77" s="56"/>
      <c r="IPW77" s="56"/>
      <c r="IPX77" s="57"/>
      <c r="IPY77" s="56"/>
      <c r="IPZ77" s="56"/>
      <c r="IQA77" s="56"/>
      <c r="IQB77" s="57"/>
      <c r="IQC77" s="56"/>
      <c r="IQD77" s="56"/>
      <c r="IQE77" s="56"/>
      <c r="IQF77" s="57"/>
      <c r="IQG77" s="56"/>
      <c r="IQH77" s="56"/>
      <c r="IQI77" s="56"/>
      <c r="IQJ77" s="57"/>
      <c r="IQK77" s="56"/>
      <c r="IQL77" s="56"/>
      <c r="IQM77" s="56"/>
      <c r="IQN77" s="57"/>
      <c r="IQO77" s="56"/>
      <c r="IQP77" s="56"/>
      <c r="IQQ77" s="56"/>
      <c r="IQR77" s="57"/>
      <c r="IQS77" s="56"/>
      <c r="IQT77" s="56"/>
      <c r="IQU77" s="56"/>
      <c r="IQV77" s="57"/>
      <c r="IQW77" s="56"/>
      <c r="IQX77" s="56"/>
      <c r="IQY77" s="56"/>
      <c r="IQZ77" s="57"/>
      <c r="IRA77" s="56"/>
      <c r="IRB77" s="56"/>
      <c r="IRC77" s="56"/>
      <c r="IRD77" s="57"/>
      <c r="IRE77" s="56"/>
      <c r="IRF77" s="56"/>
      <c r="IRG77" s="56"/>
      <c r="IRH77" s="57"/>
      <c r="IRI77" s="56"/>
      <c r="IRJ77" s="56"/>
      <c r="IRK77" s="56"/>
      <c r="IRL77" s="57"/>
      <c r="IRM77" s="56"/>
      <c r="IRN77" s="56"/>
      <c r="IRO77" s="56"/>
      <c r="IRP77" s="57"/>
      <c r="IRQ77" s="56"/>
      <c r="IRR77" s="56"/>
      <c r="IRS77" s="56"/>
      <c r="IRT77" s="57"/>
      <c r="IRU77" s="56"/>
      <c r="IRV77" s="56"/>
      <c r="IRW77" s="56"/>
      <c r="IRX77" s="57"/>
      <c r="IRY77" s="56"/>
      <c r="IRZ77" s="56"/>
      <c r="ISA77" s="56"/>
      <c r="ISB77" s="57"/>
      <c r="ISC77" s="56"/>
      <c r="ISD77" s="56"/>
      <c r="ISE77" s="56"/>
      <c r="ISF77" s="57"/>
      <c r="ISG77" s="56"/>
      <c r="ISH77" s="56"/>
      <c r="ISI77" s="56"/>
      <c r="ISJ77" s="57"/>
      <c r="ISK77" s="56"/>
      <c r="ISL77" s="56"/>
      <c r="ISM77" s="56"/>
      <c r="ISN77" s="57"/>
      <c r="ISO77" s="56"/>
      <c r="ISP77" s="56"/>
      <c r="ISQ77" s="56"/>
      <c r="ISR77" s="57"/>
      <c r="ISS77" s="56"/>
      <c r="IST77" s="56"/>
      <c r="ISU77" s="56"/>
      <c r="ISV77" s="57"/>
      <c r="ISW77" s="56"/>
      <c r="ISX77" s="56"/>
      <c r="ISY77" s="56"/>
      <c r="ISZ77" s="57"/>
      <c r="ITA77" s="56"/>
      <c r="ITB77" s="56"/>
      <c r="ITC77" s="56"/>
      <c r="ITD77" s="57"/>
      <c r="ITE77" s="56"/>
      <c r="ITF77" s="56"/>
      <c r="ITG77" s="56"/>
      <c r="ITH77" s="57"/>
      <c r="ITI77" s="56"/>
      <c r="ITJ77" s="56"/>
      <c r="ITK77" s="56"/>
      <c r="ITL77" s="57"/>
      <c r="ITM77" s="56"/>
      <c r="ITN77" s="56"/>
      <c r="ITO77" s="56"/>
      <c r="ITP77" s="57"/>
      <c r="ITQ77" s="56"/>
      <c r="ITR77" s="56"/>
      <c r="ITS77" s="56"/>
      <c r="ITT77" s="57"/>
      <c r="ITU77" s="56"/>
      <c r="ITV77" s="56"/>
      <c r="ITW77" s="56"/>
      <c r="ITX77" s="57"/>
      <c r="ITY77" s="56"/>
      <c r="ITZ77" s="56"/>
      <c r="IUA77" s="56"/>
      <c r="IUB77" s="57"/>
      <c r="IUC77" s="56"/>
      <c r="IUD77" s="56"/>
      <c r="IUE77" s="56"/>
      <c r="IUF77" s="57"/>
      <c r="IUG77" s="56"/>
      <c r="IUH77" s="56"/>
      <c r="IUI77" s="56"/>
      <c r="IUJ77" s="57"/>
      <c r="IUK77" s="56"/>
      <c r="IUL77" s="56"/>
      <c r="IUM77" s="56"/>
      <c r="IUN77" s="57"/>
      <c r="IUO77" s="56"/>
      <c r="IUP77" s="56"/>
      <c r="IUQ77" s="56"/>
      <c r="IUR77" s="57"/>
      <c r="IUS77" s="56"/>
      <c r="IUT77" s="56"/>
      <c r="IUU77" s="56"/>
      <c r="IUV77" s="57"/>
      <c r="IUW77" s="56"/>
      <c r="IUX77" s="56"/>
      <c r="IUY77" s="56"/>
      <c r="IUZ77" s="57"/>
      <c r="IVA77" s="56"/>
      <c r="IVB77" s="56"/>
      <c r="IVC77" s="56"/>
      <c r="IVD77" s="57"/>
      <c r="IVE77" s="56"/>
      <c r="IVF77" s="56"/>
      <c r="IVG77" s="56"/>
      <c r="IVH77" s="57"/>
      <c r="IVI77" s="56"/>
      <c r="IVJ77" s="56"/>
      <c r="IVK77" s="56"/>
      <c r="IVL77" s="57"/>
      <c r="IVM77" s="56"/>
      <c r="IVN77" s="56"/>
      <c r="IVO77" s="56"/>
      <c r="IVP77" s="57"/>
      <c r="IVQ77" s="56"/>
      <c r="IVR77" s="56"/>
      <c r="IVS77" s="56"/>
      <c r="IVT77" s="57"/>
      <c r="IVU77" s="56"/>
      <c r="IVV77" s="56"/>
      <c r="IVW77" s="56"/>
      <c r="IVX77" s="57"/>
      <c r="IVY77" s="56"/>
      <c r="IVZ77" s="56"/>
      <c r="IWA77" s="56"/>
      <c r="IWB77" s="57"/>
      <c r="IWC77" s="56"/>
      <c r="IWD77" s="56"/>
      <c r="IWE77" s="56"/>
      <c r="IWF77" s="57"/>
      <c r="IWG77" s="56"/>
      <c r="IWH77" s="56"/>
      <c r="IWI77" s="56"/>
      <c r="IWJ77" s="57"/>
      <c r="IWK77" s="56"/>
      <c r="IWL77" s="56"/>
      <c r="IWM77" s="56"/>
      <c r="IWN77" s="57"/>
      <c r="IWO77" s="56"/>
      <c r="IWP77" s="56"/>
      <c r="IWQ77" s="56"/>
      <c r="IWR77" s="57"/>
      <c r="IWS77" s="56"/>
      <c r="IWT77" s="56"/>
      <c r="IWU77" s="56"/>
      <c r="IWV77" s="57"/>
      <c r="IWW77" s="56"/>
      <c r="IWX77" s="56"/>
      <c r="IWY77" s="56"/>
      <c r="IWZ77" s="57"/>
      <c r="IXA77" s="56"/>
      <c r="IXB77" s="56"/>
      <c r="IXC77" s="56"/>
      <c r="IXD77" s="57"/>
      <c r="IXE77" s="56"/>
      <c r="IXF77" s="56"/>
      <c r="IXG77" s="56"/>
      <c r="IXH77" s="57"/>
      <c r="IXI77" s="56"/>
      <c r="IXJ77" s="56"/>
      <c r="IXK77" s="56"/>
      <c r="IXL77" s="57"/>
      <c r="IXM77" s="56"/>
      <c r="IXN77" s="56"/>
      <c r="IXO77" s="56"/>
      <c r="IXP77" s="57"/>
      <c r="IXQ77" s="56"/>
      <c r="IXR77" s="56"/>
      <c r="IXS77" s="56"/>
      <c r="IXT77" s="57"/>
      <c r="IXU77" s="56"/>
      <c r="IXV77" s="56"/>
      <c r="IXW77" s="56"/>
      <c r="IXX77" s="57"/>
      <c r="IXY77" s="56"/>
      <c r="IXZ77" s="56"/>
      <c r="IYA77" s="56"/>
      <c r="IYB77" s="57"/>
      <c r="IYC77" s="56"/>
      <c r="IYD77" s="56"/>
      <c r="IYE77" s="56"/>
      <c r="IYF77" s="57"/>
      <c r="IYG77" s="56"/>
      <c r="IYH77" s="56"/>
      <c r="IYI77" s="56"/>
      <c r="IYJ77" s="57"/>
      <c r="IYK77" s="56"/>
      <c r="IYL77" s="56"/>
      <c r="IYM77" s="56"/>
      <c r="IYN77" s="57"/>
      <c r="IYO77" s="56"/>
      <c r="IYP77" s="56"/>
      <c r="IYQ77" s="56"/>
      <c r="IYR77" s="57"/>
      <c r="IYS77" s="56"/>
      <c r="IYT77" s="56"/>
      <c r="IYU77" s="56"/>
      <c r="IYV77" s="57"/>
      <c r="IYW77" s="56"/>
      <c r="IYX77" s="56"/>
      <c r="IYY77" s="56"/>
      <c r="IYZ77" s="57"/>
      <c r="IZA77" s="56"/>
      <c r="IZB77" s="56"/>
      <c r="IZC77" s="56"/>
      <c r="IZD77" s="57"/>
      <c r="IZE77" s="56"/>
      <c r="IZF77" s="56"/>
      <c r="IZG77" s="56"/>
      <c r="IZH77" s="57"/>
      <c r="IZI77" s="56"/>
      <c r="IZJ77" s="56"/>
      <c r="IZK77" s="56"/>
      <c r="IZL77" s="57"/>
      <c r="IZM77" s="56"/>
      <c r="IZN77" s="56"/>
      <c r="IZO77" s="56"/>
      <c r="IZP77" s="57"/>
      <c r="IZQ77" s="56"/>
      <c r="IZR77" s="56"/>
      <c r="IZS77" s="56"/>
      <c r="IZT77" s="57"/>
      <c r="IZU77" s="56"/>
      <c r="IZV77" s="56"/>
      <c r="IZW77" s="56"/>
      <c r="IZX77" s="57"/>
      <c r="IZY77" s="56"/>
      <c r="IZZ77" s="56"/>
      <c r="JAA77" s="56"/>
      <c r="JAB77" s="57"/>
      <c r="JAC77" s="56"/>
      <c r="JAD77" s="56"/>
      <c r="JAE77" s="56"/>
      <c r="JAF77" s="57"/>
      <c r="JAG77" s="56"/>
      <c r="JAH77" s="56"/>
      <c r="JAI77" s="56"/>
      <c r="JAJ77" s="57"/>
      <c r="JAK77" s="56"/>
      <c r="JAL77" s="56"/>
      <c r="JAM77" s="56"/>
      <c r="JAN77" s="57"/>
      <c r="JAO77" s="56"/>
      <c r="JAP77" s="56"/>
      <c r="JAQ77" s="56"/>
      <c r="JAR77" s="57"/>
      <c r="JAS77" s="56"/>
      <c r="JAT77" s="56"/>
      <c r="JAU77" s="56"/>
      <c r="JAV77" s="57"/>
      <c r="JAW77" s="56"/>
      <c r="JAX77" s="56"/>
      <c r="JAY77" s="56"/>
      <c r="JAZ77" s="57"/>
      <c r="JBA77" s="56"/>
      <c r="JBB77" s="56"/>
      <c r="JBC77" s="56"/>
      <c r="JBD77" s="57"/>
      <c r="JBE77" s="56"/>
      <c r="JBF77" s="56"/>
      <c r="JBG77" s="56"/>
      <c r="JBH77" s="57"/>
      <c r="JBI77" s="56"/>
      <c r="JBJ77" s="56"/>
      <c r="JBK77" s="56"/>
      <c r="JBL77" s="57"/>
      <c r="JBM77" s="56"/>
      <c r="JBN77" s="56"/>
      <c r="JBO77" s="56"/>
      <c r="JBP77" s="57"/>
      <c r="JBQ77" s="56"/>
      <c r="JBR77" s="56"/>
      <c r="JBS77" s="56"/>
      <c r="JBT77" s="57"/>
      <c r="JBU77" s="56"/>
      <c r="JBV77" s="56"/>
      <c r="JBW77" s="56"/>
      <c r="JBX77" s="57"/>
      <c r="JBY77" s="56"/>
      <c r="JBZ77" s="56"/>
      <c r="JCA77" s="56"/>
      <c r="JCB77" s="57"/>
      <c r="JCC77" s="56"/>
      <c r="JCD77" s="56"/>
      <c r="JCE77" s="56"/>
      <c r="JCF77" s="57"/>
      <c r="JCG77" s="56"/>
      <c r="JCH77" s="56"/>
      <c r="JCI77" s="56"/>
      <c r="JCJ77" s="57"/>
      <c r="JCK77" s="56"/>
      <c r="JCL77" s="56"/>
      <c r="JCM77" s="56"/>
      <c r="JCN77" s="57"/>
      <c r="JCO77" s="56"/>
      <c r="JCP77" s="56"/>
      <c r="JCQ77" s="56"/>
      <c r="JCR77" s="57"/>
      <c r="JCS77" s="56"/>
      <c r="JCT77" s="56"/>
      <c r="JCU77" s="56"/>
      <c r="JCV77" s="57"/>
      <c r="JCW77" s="56"/>
      <c r="JCX77" s="56"/>
      <c r="JCY77" s="56"/>
      <c r="JCZ77" s="57"/>
      <c r="JDA77" s="56"/>
      <c r="JDB77" s="56"/>
      <c r="JDC77" s="56"/>
      <c r="JDD77" s="57"/>
      <c r="JDE77" s="56"/>
      <c r="JDF77" s="56"/>
      <c r="JDG77" s="56"/>
      <c r="JDH77" s="57"/>
      <c r="JDI77" s="56"/>
      <c r="JDJ77" s="56"/>
      <c r="JDK77" s="56"/>
      <c r="JDL77" s="57"/>
      <c r="JDM77" s="56"/>
      <c r="JDN77" s="56"/>
      <c r="JDO77" s="56"/>
      <c r="JDP77" s="57"/>
      <c r="JDQ77" s="56"/>
      <c r="JDR77" s="56"/>
      <c r="JDS77" s="56"/>
      <c r="JDT77" s="57"/>
      <c r="JDU77" s="56"/>
      <c r="JDV77" s="56"/>
      <c r="JDW77" s="56"/>
      <c r="JDX77" s="57"/>
      <c r="JDY77" s="56"/>
      <c r="JDZ77" s="56"/>
      <c r="JEA77" s="56"/>
      <c r="JEB77" s="57"/>
      <c r="JEC77" s="56"/>
      <c r="JED77" s="56"/>
      <c r="JEE77" s="56"/>
      <c r="JEF77" s="57"/>
      <c r="JEG77" s="56"/>
      <c r="JEH77" s="56"/>
      <c r="JEI77" s="56"/>
      <c r="JEJ77" s="57"/>
      <c r="JEK77" s="56"/>
      <c r="JEL77" s="56"/>
      <c r="JEM77" s="56"/>
      <c r="JEN77" s="57"/>
      <c r="JEO77" s="56"/>
      <c r="JEP77" s="56"/>
      <c r="JEQ77" s="56"/>
      <c r="JER77" s="57"/>
      <c r="JES77" s="56"/>
      <c r="JET77" s="56"/>
      <c r="JEU77" s="56"/>
      <c r="JEV77" s="57"/>
      <c r="JEW77" s="56"/>
      <c r="JEX77" s="56"/>
      <c r="JEY77" s="56"/>
      <c r="JEZ77" s="57"/>
      <c r="JFA77" s="56"/>
      <c r="JFB77" s="56"/>
      <c r="JFC77" s="56"/>
      <c r="JFD77" s="57"/>
      <c r="JFE77" s="56"/>
      <c r="JFF77" s="56"/>
      <c r="JFG77" s="56"/>
      <c r="JFH77" s="57"/>
      <c r="JFI77" s="56"/>
      <c r="JFJ77" s="56"/>
      <c r="JFK77" s="56"/>
      <c r="JFL77" s="57"/>
      <c r="JFM77" s="56"/>
      <c r="JFN77" s="56"/>
      <c r="JFO77" s="56"/>
      <c r="JFP77" s="57"/>
      <c r="JFQ77" s="56"/>
      <c r="JFR77" s="56"/>
      <c r="JFS77" s="56"/>
      <c r="JFT77" s="57"/>
      <c r="JFU77" s="56"/>
      <c r="JFV77" s="56"/>
      <c r="JFW77" s="56"/>
      <c r="JFX77" s="57"/>
      <c r="JFY77" s="56"/>
      <c r="JFZ77" s="56"/>
      <c r="JGA77" s="56"/>
      <c r="JGB77" s="57"/>
      <c r="JGC77" s="56"/>
      <c r="JGD77" s="56"/>
      <c r="JGE77" s="56"/>
      <c r="JGF77" s="57"/>
      <c r="JGG77" s="56"/>
      <c r="JGH77" s="56"/>
      <c r="JGI77" s="56"/>
      <c r="JGJ77" s="57"/>
      <c r="JGK77" s="56"/>
      <c r="JGL77" s="56"/>
      <c r="JGM77" s="56"/>
      <c r="JGN77" s="57"/>
      <c r="JGO77" s="56"/>
      <c r="JGP77" s="56"/>
      <c r="JGQ77" s="56"/>
      <c r="JGR77" s="57"/>
      <c r="JGS77" s="56"/>
      <c r="JGT77" s="56"/>
      <c r="JGU77" s="56"/>
      <c r="JGV77" s="57"/>
      <c r="JGW77" s="56"/>
      <c r="JGX77" s="56"/>
      <c r="JGY77" s="56"/>
      <c r="JGZ77" s="57"/>
      <c r="JHA77" s="56"/>
      <c r="JHB77" s="56"/>
      <c r="JHC77" s="56"/>
      <c r="JHD77" s="57"/>
      <c r="JHE77" s="56"/>
      <c r="JHF77" s="56"/>
      <c r="JHG77" s="56"/>
      <c r="JHH77" s="57"/>
      <c r="JHI77" s="56"/>
      <c r="JHJ77" s="56"/>
      <c r="JHK77" s="56"/>
      <c r="JHL77" s="57"/>
      <c r="JHM77" s="56"/>
      <c r="JHN77" s="56"/>
      <c r="JHO77" s="56"/>
      <c r="JHP77" s="57"/>
      <c r="JHQ77" s="56"/>
      <c r="JHR77" s="56"/>
      <c r="JHS77" s="56"/>
      <c r="JHT77" s="57"/>
      <c r="JHU77" s="56"/>
      <c r="JHV77" s="56"/>
      <c r="JHW77" s="56"/>
      <c r="JHX77" s="57"/>
      <c r="JHY77" s="56"/>
      <c r="JHZ77" s="56"/>
      <c r="JIA77" s="56"/>
      <c r="JIB77" s="57"/>
      <c r="JIC77" s="56"/>
      <c r="JID77" s="56"/>
      <c r="JIE77" s="56"/>
      <c r="JIF77" s="57"/>
      <c r="JIG77" s="56"/>
      <c r="JIH77" s="56"/>
      <c r="JII77" s="56"/>
      <c r="JIJ77" s="57"/>
      <c r="JIK77" s="56"/>
      <c r="JIL77" s="56"/>
      <c r="JIM77" s="56"/>
      <c r="JIN77" s="57"/>
      <c r="JIO77" s="56"/>
      <c r="JIP77" s="56"/>
      <c r="JIQ77" s="56"/>
      <c r="JIR77" s="57"/>
      <c r="JIS77" s="56"/>
      <c r="JIT77" s="56"/>
      <c r="JIU77" s="56"/>
      <c r="JIV77" s="57"/>
      <c r="JIW77" s="56"/>
      <c r="JIX77" s="56"/>
      <c r="JIY77" s="56"/>
      <c r="JIZ77" s="57"/>
      <c r="JJA77" s="56"/>
      <c r="JJB77" s="56"/>
      <c r="JJC77" s="56"/>
      <c r="JJD77" s="57"/>
      <c r="JJE77" s="56"/>
      <c r="JJF77" s="56"/>
      <c r="JJG77" s="56"/>
      <c r="JJH77" s="57"/>
      <c r="JJI77" s="56"/>
      <c r="JJJ77" s="56"/>
      <c r="JJK77" s="56"/>
      <c r="JJL77" s="57"/>
      <c r="JJM77" s="56"/>
      <c r="JJN77" s="56"/>
      <c r="JJO77" s="56"/>
      <c r="JJP77" s="57"/>
      <c r="JJQ77" s="56"/>
      <c r="JJR77" s="56"/>
      <c r="JJS77" s="56"/>
      <c r="JJT77" s="57"/>
      <c r="JJU77" s="56"/>
      <c r="JJV77" s="56"/>
      <c r="JJW77" s="56"/>
      <c r="JJX77" s="57"/>
      <c r="JJY77" s="56"/>
      <c r="JJZ77" s="56"/>
      <c r="JKA77" s="56"/>
      <c r="JKB77" s="57"/>
      <c r="JKC77" s="56"/>
      <c r="JKD77" s="56"/>
      <c r="JKE77" s="56"/>
      <c r="JKF77" s="57"/>
      <c r="JKG77" s="56"/>
      <c r="JKH77" s="56"/>
      <c r="JKI77" s="56"/>
      <c r="JKJ77" s="57"/>
      <c r="JKK77" s="56"/>
      <c r="JKL77" s="56"/>
      <c r="JKM77" s="56"/>
      <c r="JKN77" s="57"/>
      <c r="JKO77" s="56"/>
      <c r="JKP77" s="56"/>
      <c r="JKQ77" s="56"/>
      <c r="JKR77" s="57"/>
      <c r="JKS77" s="56"/>
      <c r="JKT77" s="56"/>
      <c r="JKU77" s="56"/>
      <c r="JKV77" s="57"/>
      <c r="JKW77" s="56"/>
      <c r="JKX77" s="56"/>
      <c r="JKY77" s="56"/>
      <c r="JKZ77" s="57"/>
      <c r="JLA77" s="56"/>
      <c r="JLB77" s="56"/>
      <c r="JLC77" s="56"/>
      <c r="JLD77" s="57"/>
      <c r="JLE77" s="56"/>
      <c r="JLF77" s="56"/>
      <c r="JLG77" s="56"/>
      <c r="JLH77" s="57"/>
      <c r="JLI77" s="56"/>
      <c r="JLJ77" s="56"/>
      <c r="JLK77" s="56"/>
      <c r="JLL77" s="57"/>
      <c r="JLM77" s="56"/>
      <c r="JLN77" s="56"/>
      <c r="JLO77" s="56"/>
      <c r="JLP77" s="57"/>
      <c r="JLQ77" s="56"/>
      <c r="JLR77" s="56"/>
      <c r="JLS77" s="56"/>
      <c r="JLT77" s="57"/>
      <c r="JLU77" s="56"/>
      <c r="JLV77" s="56"/>
      <c r="JLW77" s="56"/>
      <c r="JLX77" s="57"/>
      <c r="JLY77" s="56"/>
      <c r="JLZ77" s="56"/>
      <c r="JMA77" s="56"/>
      <c r="JMB77" s="57"/>
      <c r="JMC77" s="56"/>
      <c r="JMD77" s="56"/>
      <c r="JME77" s="56"/>
      <c r="JMF77" s="57"/>
      <c r="JMG77" s="56"/>
      <c r="JMH77" s="56"/>
      <c r="JMI77" s="56"/>
      <c r="JMJ77" s="57"/>
      <c r="JMK77" s="56"/>
      <c r="JML77" s="56"/>
      <c r="JMM77" s="56"/>
      <c r="JMN77" s="57"/>
      <c r="JMO77" s="56"/>
      <c r="JMP77" s="56"/>
      <c r="JMQ77" s="56"/>
      <c r="JMR77" s="57"/>
      <c r="JMS77" s="56"/>
      <c r="JMT77" s="56"/>
      <c r="JMU77" s="56"/>
      <c r="JMV77" s="57"/>
      <c r="JMW77" s="56"/>
      <c r="JMX77" s="56"/>
      <c r="JMY77" s="56"/>
      <c r="JMZ77" s="57"/>
      <c r="JNA77" s="56"/>
      <c r="JNB77" s="56"/>
      <c r="JNC77" s="56"/>
      <c r="JND77" s="57"/>
      <c r="JNE77" s="56"/>
      <c r="JNF77" s="56"/>
      <c r="JNG77" s="56"/>
      <c r="JNH77" s="57"/>
      <c r="JNI77" s="56"/>
      <c r="JNJ77" s="56"/>
      <c r="JNK77" s="56"/>
      <c r="JNL77" s="57"/>
      <c r="JNM77" s="56"/>
      <c r="JNN77" s="56"/>
      <c r="JNO77" s="56"/>
      <c r="JNP77" s="57"/>
      <c r="JNQ77" s="56"/>
      <c r="JNR77" s="56"/>
      <c r="JNS77" s="56"/>
      <c r="JNT77" s="57"/>
      <c r="JNU77" s="56"/>
      <c r="JNV77" s="56"/>
      <c r="JNW77" s="56"/>
      <c r="JNX77" s="57"/>
      <c r="JNY77" s="56"/>
      <c r="JNZ77" s="56"/>
      <c r="JOA77" s="56"/>
      <c r="JOB77" s="57"/>
      <c r="JOC77" s="56"/>
      <c r="JOD77" s="56"/>
      <c r="JOE77" s="56"/>
      <c r="JOF77" s="57"/>
      <c r="JOG77" s="56"/>
      <c r="JOH77" s="56"/>
      <c r="JOI77" s="56"/>
      <c r="JOJ77" s="57"/>
      <c r="JOK77" s="56"/>
      <c r="JOL77" s="56"/>
      <c r="JOM77" s="56"/>
      <c r="JON77" s="57"/>
      <c r="JOO77" s="56"/>
      <c r="JOP77" s="56"/>
      <c r="JOQ77" s="56"/>
      <c r="JOR77" s="57"/>
      <c r="JOS77" s="56"/>
      <c r="JOT77" s="56"/>
      <c r="JOU77" s="56"/>
      <c r="JOV77" s="57"/>
      <c r="JOW77" s="56"/>
      <c r="JOX77" s="56"/>
      <c r="JOY77" s="56"/>
      <c r="JOZ77" s="57"/>
      <c r="JPA77" s="56"/>
      <c r="JPB77" s="56"/>
      <c r="JPC77" s="56"/>
      <c r="JPD77" s="57"/>
      <c r="JPE77" s="56"/>
      <c r="JPF77" s="56"/>
      <c r="JPG77" s="56"/>
      <c r="JPH77" s="57"/>
      <c r="JPI77" s="56"/>
      <c r="JPJ77" s="56"/>
      <c r="JPK77" s="56"/>
      <c r="JPL77" s="57"/>
      <c r="JPM77" s="56"/>
      <c r="JPN77" s="56"/>
      <c r="JPO77" s="56"/>
      <c r="JPP77" s="57"/>
      <c r="JPQ77" s="56"/>
      <c r="JPR77" s="56"/>
      <c r="JPS77" s="56"/>
      <c r="JPT77" s="57"/>
      <c r="JPU77" s="56"/>
      <c r="JPV77" s="56"/>
      <c r="JPW77" s="56"/>
      <c r="JPX77" s="57"/>
      <c r="JPY77" s="56"/>
      <c r="JPZ77" s="56"/>
      <c r="JQA77" s="56"/>
      <c r="JQB77" s="57"/>
      <c r="JQC77" s="56"/>
      <c r="JQD77" s="56"/>
      <c r="JQE77" s="56"/>
      <c r="JQF77" s="57"/>
      <c r="JQG77" s="56"/>
      <c r="JQH77" s="56"/>
      <c r="JQI77" s="56"/>
      <c r="JQJ77" s="57"/>
      <c r="JQK77" s="56"/>
      <c r="JQL77" s="56"/>
      <c r="JQM77" s="56"/>
      <c r="JQN77" s="57"/>
      <c r="JQO77" s="56"/>
      <c r="JQP77" s="56"/>
      <c r="JQQ77" s="56"/>
      <c r="JQR77" s="57"/>
      <c r="JQS77" s="56"/>
      <c r="JQT77" s="56"/>
      <c r="JQU77" s="56"/>
      <c r="JQV77" s="57"/>
      <c r="JQW77" s="56"/>
      <c r="JQX77" s="56"/>
      <c r="JQY77" s="56"/>
      <c r="JQZ77" s="57"/>
      <c r="JRA77" s="56"/>
      <c r="JRB77" s="56"/>
      <c r="JRC77" s="56"/>
      <c r="JRD77" s="57"/>
      <c r="JRE77" s="56"/>
      <c r="JRF77" s="56"/>
      <c r="JRG77" s="56"/>
      <c r="JRH77" s="57"/>
      <c r="JRI77" s="56"/>
      <c r="JRJ77" s="56"/>
      <c r="JRK77" s="56"/>
      <c r="JRL77" s="57"/>
      <c r="JRM77" s="56"/>
      <c r="JRN77" s="56"/>
      <c r="JRO77" s="56"/>
      <c r="JRP77" s="57"/>
      <c r="JRQ77" s="56"/>
      <c r="JRR77" s="56"/>
      <c r="JRS77" s="56"/>
      <c r="JRT77" s="57"/>
      <c r="JRU77" s="56"/>
      <c r="JRV77" s="56"/>
      <c r="JRW77" s="56"/>
      <c r="JRX77" s="57"/>
      <c r="JRY77" s="56"/>
      <c r="JRZ77" s="56"/>
      <c r="JSA77" s="56"/>
      <c r="JSB77" s="57"/>
      <c r="JSC77" s="56"/>
      <c r="JSD77" s="56"/>
      <c r="JSE77" s="56"/>
      <c r="JSF77" s="57"/>
      <c r="JSG77" s="56"/>
      <c r="JSH77" s="56"/>
      <c r="JSI77" s="56"/>
      <c r="JSJ77" s="57"/>
      <c r="JSK77" s="56"/>
      <c r="JSL77" s="56"/>
      <c r="JSM77" s="56"/>
      <c r="JSN77" s="57"/>
      <c r="JSO77" s="56"/>
      <c r="JSP77" s="56"/>
      <c r="JSQ77" s="56"/>
      <c r="JSR77" s="57"/>
      <c r="JSS77" s="56"/>
      <c r="JST77" s="56"/>
      <c r="JSU77" s="56"/>
      <c r="JSV77" s="57"/>
      <c r="JSW77" s="56"/>
      <c r="JSX77" s="56"/>
      <c r="JSY77" s="56"/>
      <c r="JSZ77" s="57"/>
      <c r="JTA77" s="56"/>
      <c r="JTB77" s="56"/>
      <c r="JTC77" s="56"/>
      <c r="JTD77" s="57"/>
      <c r="JTE77" s="56"/>
      <c r="JTF77" s="56"/>
      <c r="JTG77" s="56"/>
      <c r="JTH77" s="57"/>
      <c r="JTI77" s="56"/>
      <c r="JTJ77" s="56"/>
      <c r="JTK77" s="56"/>
      <c r="JTL77" s="57"/>
      <c r="JTM77" s="56"/>
      <c r="JTN77" s="56"/>
      <c r="JTO77" s="56"/>
      <c r="JTP77" s="57"/>
      <c r="JTQ77" s="56"/>
      <c r="JTR77" s="56"/>
      <c r="JTS77" s="56"/>
      <c r="JTT77" s="57"/>
      <c r="JTU77" s="56"/>
      <c r="JTV77" s="56"/>
      <c r="JTW77" s="56"/>
      <c r="JTX77" s="57"/>
      <c r="JTY77" s="56"/>
      <c r="JTZ77" s="56"/>
      <c r="JUA77" s="56"/>
      <c r="JUB77" s="57"/>
      <c r="JUC77" s="56"/>
      <c r="JUD77" s="56"/>
      <c r="JUE77" s="56"/>
      <c r="JUF77" s="57"/>
      <c r="JUG77" s="56"/>
      <c r="JUH77" s="56"/>
      <c r="JUI77" s="56"/>
      <c r="JUJ77" s="57"/>
      <c r="JUK77" s="56"/>
      <c r="JUL77" s="56"/>
      <c r="JUM77" s="56"/>
      <c r="JUN77" s="57"/>
      <c r="JUO77" s="56"/>
      <c r="JUP77" s="56"/>
      <c r="JUQ77" s="56"/>
      <c r="JUR77" s="57"/>
      <c r="JUS77" s="56"/>
      <c r="JUT77" s="56"/>
      <c r="JUU77" s="56"/>
      <c r="JUV77" s="57"/>
      <c r="JUW77" s="56"/>
      <c r="JUX77" s="56"/>
      <c r="JUY77" s="56"/>
      <c r="JUZ77" s="57"/>
      <c r="JVA77" s="56"/>
      <c r="JVB77" s="56"/>
      <c r="JVC77" s="56"/>
      <c r="JVD77" s="57"/>
      <c r="JVE77" s="56"/>
      <c r="JVF77" s="56"/>
      <c r="JVG77" s="56"/>
      <c r="JVH77" s="57"/>
      <c r="JVI77" s="56"/>
      <c r="JVJ77" s="56"/>
      <c r="JVK77" s="56"/>
      <c r="JVL77" s="57"/>
      <c r="JVM77" s="56"/>
      <c r="JVN77" s="56"/>
      <c r="JVO77" s="56"/>
      <c r="JVP77" s="57"/>
      <c r="JVQ77" s="56"/>
      <c r="JVR77" s="56"/>
      <c r="JVS77" s="56"/>
      <c r="JVT77" s="57"/>
      <c r="JVU77" s="56"/>
      <c r="JVV77" s="56"/>
      <c r="JVW77" s="56"/>
      <c r="JVX77" s="57"/>
      <c r="JVY77" s="56"/>
      <c r="JVZ77" s="56"/>
      <c r="JWA77" s="56"/>
      <c r="JWB77" s="57"/>
      <c r="JWC77" s="56"/>
      <c r="JWD77" s="56"/>
      <c r="JWE77" s="56"/>
      <c r="JWF77" s="57"/>
      <c r="JWG77" s="56"/>
      <c r="JWH77" s="56"/>
      <c r="JWI77" s="56"/>
      <c r="JWJ77" s="57"/>
      <c r="JWK77" s="56"/>
      <c r="JWL77" s="56"/>
      <c r="JWM77" s="56"/>
      <c r="JWN77" s="57"/>
      <c r="JWO77" s="56"/>
      <c r="JWP77" s="56"/>
      <c r="JWQ77" s="56"/>
      <c r="JWR77" s="57"/>
      <c r="JWS77" s="56"/>
      <c r="JWT77" s="56"/>
      <c r="JWU77" s="56"/>
      <c r="JWV77" s="57"/>
      <c r="JWW77" s="56"/>
      <c r="JWX77" s="56"/>
      <c r="JWY77" s="56"/>
      <c r="JWZ77" s="57"/>
      <c r="JXA77" s="56"/>
      <c r="JXB77" s="56"/>
      <c r="JXC77" s="56"/>
      <c r="JXD77" s="57"/>
      <c r="JXE77" s="56"/>
      <c r="JXF77" s="56"/>
      <c r="JXG77" s="56"/>
      <c r="JXH77" s="57"/>
      <c r="JXI77" s="56"/>
      <c r="JXJ77" s="56"/>
      <c r="JXK77" s="56"/>
      <c r="JXL77" s="57"/>
      <c r="JXM77" s="56"/>
      <c r="JXN77" s="56"/>
      <c r="JXO77" s="56"/>
      <c r="JXP77" s="57"/>
      <c r="JXQ77" s="56"/>
      <c r="JXR77" s="56"/>
      <c r="JXS77" s="56"/>
      <c r="JXT77" s="57"/>
      <c r="JXU77" s="56"/>
      <c r="JXV77" s="56"/>
      <c r="JXW77" s="56"/>
      <c r="JXX77" s="57"/>
      <c r="JXY77" s="56"/>
      <c r="JXZ77" s="56"/>
      <c r="JYA77" s="56"/>
      <c r="JYB77" s="57"/>
      <c r="JYC77" s="56"/>
      <c r="JYD77" s="56"/>
      <c r="JYE77" s="56"/>
      <c r="JYF77" s="57"/>
      <c r="JYG77" s="56"/>
      <c r="JYH77" s="56"/>
      <c r="JYI77" s="56"/>
      <c r="JYJ77" s="57"/>
      <c r="JYK77" s="56"/>
      <c r="JYL77" s="56"/>
      <c r="JYM77" s="56"/>
      <c r="JYN77" s="57"/>
      <c r="JYO77" s="56"/>
      <c r="JYP77" s="56"/>
      <c r="JYQ77" s="56"/>
      <c r="JYR77" s="57"/>
      <c r="JYS77" s="56"/>
      <c r="JYT77" s="56"/>
      <c r="JYU77" s="56"/>
      <c r="JYV77" s="57"/>
      <c r="JYW77" s="56"/>
      <c r="JYX77" s="56"/>
      <c r="JYY77" s="56"/>
      <c r="JYZ77" s="57"/>
      <c r="JZA77" s="56"/>
      <c r="JZB77" s="56"/>
      <c r="JZC77" s="56"/>
      <c r="JZD77" s="57"/>
      <c r="JZE77" s="56"/>
      <c r="JZF77" s="56"/>
      <c r="JZG77" s="56"/>
      <c r="JZH77" s="57"/>
      <c r="JZI77" s="56"/>
      <c r="JZJ77" s="56"/>
      <c r="JZK77" s="56"/>
      <c r="JZL77" s="57"/>
      <c r="JZM77" s="56"/>
      <c r="JZN77" s="56"/>
      <c r="JZO77" s="56"/>
      <c r="JZP77" s="57"/>
      <c r="JZQ77" s="56"/>
      <c r="JZR77" s="56"/>
      <c r="JZS77" s="56"/>
      <c r="JZT77" s="57"/>
      <c r="JZU77" s="56"/>
      <c r="JZV77" s="56"/>
      <c r="JZW77" s="56"/>
      <c r="JZX77" s="57"/>
      <c r="JZY77" s="56"/>
      <c r="JZZ77" s="56"/>
      <c r="KAA77" s="56"/>
      <c r="KAB77" s="57"/>
      <c r="KAC77" s="56"/>
      <c r="KAD77" s="56"/>
      <c r="KAE77" s="56"/>
      <c r="KAF77" s="57"/>
      <c r="KAG77" s="56"/>
      <c r="KAH77" s="56"/>
      <c r="KAI77" s="56"/>
      <c r="KAJ77" s="57"/>
      <c r="KAK77" s="56"/>
      <c r="KAL77" s="56"/>
      <c r="KAM77" s="56"/>
      <c r="KAN77" s="57"/>
      <c r="KAO77" s="56"/>
      <c r="KAP77" s="56"/>
      <c r="KAQ77" s="56"/>
      <c r="KAR77" s="57"/>
      <c r="KAS77" s="56"/>
      <c r="KAT77" s="56"/>
      <c r="KAU77" s="56"/>
      <c r="KAV77" s="57"/>
      <c r="KAW77" s="56"/>
      <c r="KAX77" s="56"/>
      <c r="KAY77" s="56"/>
      <c r="KAZ77" s="57"/>
      <c r="KBA77" s="56"/>
      <c r="KBB77" s="56"/>
      <c r="KBC77" s="56"/>
      <c r="KBD77" s="57"/>
      <c r="KBE77" s="56"/>
      <c r="KBF77" s="56"/>
      <c r="KBG77" s="56"/>
      <c r="KBH77" s="57"/>
      <c r="KBI77" s="56"/>
      <c r="KBJ77" s="56"/>
      <c r="KBK77" s="56"/>
      <c r="KBL77" s="57"/>
      <c r="KBM77" s="56"/>
      <c r="KBN77" s="56"/>
      <c r="KBO77" s="56"/>
      <c r="KBP77" s="57"/>
      <c r="KBQ77" s="56"/>
      <c r="KBR77" s="56"/>
      <c r="KBS77" s="56"/>
      <c r="KBT77" s="57"/>
      <c r="KBU77" s="56"/>
      <c r="KBV77" s="56"/>
      <c r="KBW77" s="56"/>
      <c r="KBX77" s="57"/>
      <c r="KBY77" s="56"/>
      <c r="KBZ77" s="56"/>
      <c r="KCA77" s="56"/>
      <c r="KCB77" s="57"/>
      <c r="KCC77" s="56"/>
      <c r="KCD77" s="56"/>
      <c r="KCE77" s="56"/>
      <c r="KCF77" s="57"/>
      <c r="KCG77" s="56"/>
      <c r="KCH77" s="56"/>
      <c r="KCI77" s="56"/>
      <c r="KCJ77" s="57"/>
      <c r="KCK77" s="56"/>
      <c r="KCL77" s="56"/>
      <c r="KCM77" s="56"/>
      <c r="KCN77" s="57"/>
      <c r="KCO77" s="56"/>
      <c r="KCP77" s="56"/>
      <c r="KCQ77" s="56"/>
      <c r="KCR77" s="57"/>
      <c r="KCS77" s="56"/>
      <c r="KCT77" s="56"/>
      <c r="KCU77" s="56"/>
      <c r="KCV77" s="57"/>
      <c r="KCW77" s="56"/>
      <c r="KCX77" s="56"/>
      <c r="KCY77" s="56"/>
      <c r="KCZ77" s="57"/>
      <c r="KDA77" s="56"/>
      <c r="KDB77" s="56"/>
      <c r="KDC77" s="56"/>
      <c r="KDD77" s="57"/>
      <c r="KDE77" s="56"/>
      <c r="KDF77" s="56"/>
      <c r="KDG77" s="56"/>
      <c r="KDH77" s="57"/>
      <c r="KDI77" s="56"/>
      <c r="KDJ77" s="56"/>
      <c r="KDK77" s="56"/>
      <c r="KDL77" s="57"/>
      <c r="KDM77" s="56"/>
      <c r="KDN77" s="56"/>
      <c r="KDO77" s="56"/>
      <c r="KDP77" s="57"/>
      <c r="KDQ77" s="56"/>
      <c r="KDR77" s="56"/>
      <c r="KDS77" s="56"/>
      <c r="KDT77" s="57"/>
      <c r="KDU77" s="56"/>
      <c r="KDV77" s="56"/>
      <c r="KDW77" s="56"/>
      <c r="KDX77" s="57"/>
      <c r="KDY77" s="56"/>
      <c r="KDZ77" s="56"/>
      <c r="KEA77" s="56"/>
      <c r="KEB77" s="57"/>
      <c r="KEC77" s="56"/>
      <c r="KED77" s="56"/>
      <c r="KEE77" s="56"/>
      <c r="KEF77" s="57"/>
      <c r="KEG77" s="56"/>
      <c r="KEH77" s="56"/>
      <c r="KEI77" s="56"/>
      <c r="KEJ77" s="57"/>
      <c r="KEK77" s="56"/>
      <c r="KEL77" s="56"/>
      <c r="KEM77" s="56"/>
      <c r="KEN77" s="57"/>
      <c r="KEO77" s="56"/>
      <c r="KEP77" s="56"/>
      <c r="KEQ77" s="56"/>
      <c r="KER77" s="57"/>
      <c r="KES77" s="56"/>
      <c r="KET77" s="56"/>
      <c r="KEU77" s="56"/>
      <c r="KEV77" s="57"/>
      <c r="KEW77" s="56"/>
      <c r="KEX77" s="56"/>
      <c r="KEY77" s="56"/>
      <c r="KEZ77" s="57"/>
      <c r="KFA77" s="56"/>
      <c r="KFB77" s="56"/>
      <c r="KFC77" s="56"/>
      <c r="KFD77" s="57"/>
      <c r="KFE77" s="56"/>
      <c r="KFF77" s="56"/>
      <c r="KFG77" s="56"/>
      <c r="KFH77" s="57"/>
      <c r="KFI77" s="56"/>
      <c r="KFJ77" s="56"/>
      <c r="KFK77" s="56"/>
      <c r="KFL77" s="57"/>
      <c r="KFM77" s="56"/>
      <c r="KFN77" s="56"/>
      <c r="KFO77" s="56"/>
      <c r="KFP77" s="57"/>
      <c r="KFQ77" s="56"/>
      <c r="KFR77" s="56"/>
      <c r="KFS77" s="56"/>
      <c r="KFT77" s="57"/>
      <c r="KFU77" s="56"/>
      <c r="KFV77" s="56"/>
      <c r="KFW77" s="56"/>
      <c r="KFX77" s="57"/>
      <c r="KFY77" s="56"/>
      <c r="KFZ77" s="56"/>
      <c r="KGA77" s="56"/>
      <c r="KGB77" s="57"/>
      <c r="KGC77" s="56"/>
      <c r="KGD77" s="56"/>
      <c r="KGE77" s="56"/>
      <c r="KGF77" s="57"/>
      <c r="KGG77" s="56"/>
      <c r="KGH77" s="56"/>
      <c r="KGI77" s="56"/>
      <c r="KGJ77" s="57"/>
      <c r="KGK77" s="56"/>
      <c r="KGL77" s="56"/>
      <c r="KGM77" s="56"/>
      <c r="KGN77" s="57"/>
      <c r="KGO77" s="56"/>
      <c r="KGP77" s="56"/>
      <c r="KGQ77" s="56"/>
      <c r="KGR77" s="57"/>
      <c r="KGS77" s="56"/>
      <c r="KGT77" s="56"/>
      <c r="KGU77" s="56"/>
      <c r="KGV77" s="57"/>
      <c r="KGW77" s="56"/>
      <c r="KGX77" s="56"/>
      <c r="KGY77" s="56"/>
      <c r="KGZ77" s="57"/>
      <c r="KHA77" s="56"/>
      <c r="KHB77" s="56"/>
      <c r="KHC77" s="56"/>
      <c r="KHD77" s="57"/>
      <c r="KHE77" s="56"/>
      <c r="KHF77" s="56"/>
      <c r="KHG77" s="56"/>
      <c r="KHH77" s="57"/>
      <c r="KHI77" s="56"/>
      <c r="KHJ77" s="56"/>
      <c r="KHK77" s="56"/>
      <c r="KHL77" s="57"/>
      <c r="KHM77" s="56"/>
      <c r="KHN77" s="56"/>
      <c r="KHO77" s="56"/>
      <c r="KHP77" s="57"/>
      <c r="KHQ77" s="56"/>
      <c r="KHR77" s="56"/>
      <c r="KHS77" s="56"/>
      <c r="KHT77" s="57"/>
      <c r="KHU77" s="56"/>
      <c r="KHV77" s="56"/>
      <c r="KHW77" s="56"/>
      <c r="KHX77" s="57"/>
      <c r="KHY77" s="56"/>
      <c r="KHZ77" s="56"/>
      <c r="KIA77" s="56"/>
      <c r="KIB77" s="57"/>
      <c r="KIC77" s="56"/>
      <c r="KID77" s="56"/>
      <c r="KIE77" s="56"/>
      <c r="KIF77" s="57"/>
      <c r="KIG77" s="56"/>
      <c r="KIH77" s="56"/>
      <c r="KII77" s="56"/>
      <c r="KIJ77" s="57"/>
      <c r="KIK77" s="56"/>
      <c r="KIL77" s="56"/>
      <c r="KIM77" s="56"/>
      <c r="KIN77" s="57"/>
      <c r="KIO77" s="56"/>
      <c r="KIP77" s="56"/>
      <c r="KIQ77" s="56"/>
      <c r="KIR77" s="57"/>
      <c r="KIS77" s="56"/>
      <c r="KIT77" s="56"/>
      <c r="KIU77" s="56"/>
      <c r="KIV77" s="57"/>
      <c r="KIW77" s="56"/>
      <c r="KIX77" s="56"/>
      <c r="KIY77" s="56"/>
      <c r="KIZ77" s="57"/>
      <c r="KJA77" s="56"/>
      <c r="KJB77" s="56"/>
      <c r="KJC77" s="56"/>
      <c r="KJD77" s="57"/>
      <c r="KJE77" s="56"/>
      <c r="KJF77" s="56"/>
      <c r="KJG77" s="56"/>
      <c r="KJH77" s="57"/>
      <c r="KJI77" s="56"/>
      <c r="KJJ77" s="56"/>
      <c r="KJK77" s="56"/>
      <c r="KJL77" s="57"/>
      <c r="KJM77" s="56"/>
      <c r="KJN77" s="56"/>
      <c r="KJO77" s="56"/>
      <c r="KJP77" s="57"/>
      <c r="KJQ77" s="56"/>
      <c r="KJR77" s="56"/>
      <c r="KJS77" s="56"/>
      <c r="KJT77" s="57"/>
      <c r="KJU77" s="56"/>
      <c r="KJV77" s="56"/>
      <c r="KJW77" s="56"/>
      <c r="KJX77" s="57"/>
      <c r="KJY77" s="56"/>
      <c r="KJZ77" s="56"/>
      <c r="KKA77" s="56"/>
      <c r="KKB77" s="57"/>
      <c r="KKC77" s="56"/>
      <c r="KKD77" s="56"/>
      <c r="KKE77" s="56"/>
      <c r="KKF77" s="57"/>
      <c r="KKG77" s="56"/>
      <c r="KKH77" s="56"/>
      <c r="KKI77" s="56"/>
      <c r="KKJ77" s="57"/>
      <c r="KKK77" s="56"/>
      <c r="KKL77" s="56"/>
      <c r="KKM77" s="56"/>
      <c r="KKN77" s="57"/>
      <c r="KKO77" s="56"/>
      <c r="KKP77" s="56"/>
      <c r="KKQ77" s="56"/>
      <c r="KKR77" s="57"/>
      <c r="KKS77" s="56"/>
      <c r="KKT77" s="56"/>
      <c r="KKU77" s="56"/>
      <c r="KKV77" s="57"/>
      <c r="KKW77" s="56"/>
      <c r="KKX77" s="56"/>
      <c r="KKY77" s="56"/>
      <c r="KKZ77" s="57"/>
      <c r="KLA77" s="56"/>
      <c r="KLB77" s="56"/>
      <c r="KLC77" s="56"/>
      <c r="KLD77" s="57"/>
      <c r="KLE77" s="56"/>
      <c r="KLF77" s="56"/>
      <c r="KLG77" s="56"/>
      <c r="KLH77" s="57"/>
      <c r="KLI77" s="56"/>
      <c r="KLJ77" s="56"/>
      <c r="KLK77" s="56"/>
      <c r="KLL77" s="57"/>
      <c r="KLM77" s="56"/>
      <c r="KLN77" s="56"/>
      <c r="KLO77" s="56"/>
      <c r="KLP77" s="57"/>
      <c r="KLQ77" s="56"/>
      <c r="KLR77" s="56"/>
      <c r="KLS77" s="56"/>
      <c r="KLT77" s="57"/>
      <c r="KLU77" s="56"/>
      <c r="KLV77" s="56"/>
      <c r="KLW77" s="56"/>
      <c r="KLX77" s="57"/>
      <c r="KLY77" s="56"/>
      <c r="KLZ77" s="56"/>
      <c r="KMA77" s="56"/>
      <c r="KMB77" s="57"/>
      <c r="KMC77" s="56"/>
      <c r="KMD77" s="56"/>
      <c r="KME77" s="56"/>
      <c r="KMF77" s="57"/>
      <c r="KMG77" s="56"/>
      <c r="KMH77" s="56"/>
      <c r="KMI77" s="56"/>
      <c r="KMJ77" s="57"/>
      <c r="KMK77" s="56"/>
      <c r="KML77" s="56"/>
      <c r="KMM77" s="56"/>
      <c r="KMN77" s="57"/>
      <c r="KMO77" s="56"/>
      <c r="KMP77" s="56"/>
      <c r="KMQ77" s="56"/>
      <c r="KMR77" s="57"/>
      <c r="KMS77" s="56"/>
      <c r="KMT77" s="56"/>
      <c r="KMU77" s="56"/>
      <c r="KMV77" s="57"/>
      <c r="KMW77" s="56"/>
      <c r="KMX77" s="56"/>
      <c r="KMY77" s="56"/>
      <c r="KMZ77" s="57"/>
      <c r="KNA77" s="56"/>
      <c r="KNB77" s="56"/>
      <c r="KNC77" s="56"/>
      <c r="KND77" s="57"/>
      <c r="KNE77" s="56"/>
      <c r="KNF77" s="56"/>
      <c r="KNG77" s="56"/>
      <c r="KNH77" s="57"/>
      <c r="KNI77" s="56"/>
      <c r="KNJ77" s="56"/>
      <c r="KNK77" s="56"/>
      <c r="KNL77" s="57"/>
      <c r="KNM77" s="56"/>
      <c r="KNN77" s="56"/>
      <c r="KNO77" s="56"/>
      <c r="KNP77" s="57"/>
      <c r="KNQ77" s="56"/>
      <c r="KNR77" s="56"/>
      <c r="KNS77" s="56"/>
      <c r="KNT77" s="57"/>
      <c r="KNU77" s="56"/>
      <c r="KNV77" s="56"/>
      <c r="KNW77" s="56"/>
      <c r="KNX77" s="57"/>
      <c r="KNY77" s="56"/>
      <c r="KNZ77" s="56"/>
      <c r="KOA77" s="56"/>
      <c r="KOB77" s="57"/>
      <c r="KOC77" s="56"/>
      <c r="KOD77" s="56"/>
      <c r="KOE77" s="56"/>
      <c r="KOF77" s="57"/>
      <c r="KOG77" s="56"/>
      <c r="KOH77" s="56"/>
      <c r="KOI77" s="56"/>
      <c r="KOJ77" s="57"/>
      <c r="KOK77" s="56"/>
      <c r="KOL77" s="56"/>
      <c r="KOM77" s="56"/>
      <c r="KON77" s="57"/>
      <c r="KOO77" s="56"/>
      <c r="KOP77" s="56"/>
      <c r="KOQ77" s="56"/>
      <c r="KOR77" s="57"/>
      <c r="KOS77" s="56"/>
      <c r="KOT77" s="56"/>
      <c r="KOU77" s="56"/>
      <c r="KOV77" s="57"/>
      <c r="KOW77" s="56"/>
      <c r="KOX77" s="56"/>
      <c r="KOY77" s="56"/>
      <c r="KOZ77" s="57"/>
      <c r="KPA77" s="56"/>
      <c r="KPB77" s="56"/>
      <c r="KPC77" s="56"/>
      <c r="KPD77" s="57"/>
      <c r="KPE77" s="56"/>
      <c r="KPF77" s="56"/>
      <c r="KPG77" s="56"/>
      <c r="KPH77" s="57"/>
      <c r="KPI77" s="56"/>
      <c r="KPJ77" s="56"/>
      <c r="KPK77" s="56"/>
      <c r="KPL77" s="57"/>
      <c r="KPM77" s="56"/>
      <c r="KPN77" s="56"/>
      <c r="KPO77" s="56"/>
      <c r="KPP77" s="57"/>
      <c r="KPQ77" s="56"/>
      <c r="KPR77" s="56"/>
      <c r="KPS77" s="56"/>
      <c r="KPT77" s="57"/>
      <c r="KPU77" s="56"/>
      <c r="KPV77" s="56"/>
      <c r="KPW77" s="56"/>
      <c r="KPX77" s="57"/>
      <c r="KPY77" s="56"/>
      <c r="KPZ77" s="56"/>
      <c r="KQA77" s="56"/>
      <c r="KQB77" s="57"/>
      <c r="KQC77" s="56"/>
      <c r="KQD77" s="56"/>
      <c r="KQE77" s="56"/>
      <c r="KQF77" s="57"/>
      <c r="KQG77" s="56"/>
      <c r="KQH77" s="56"/>
      <c r="KQI77" s="56"/>
      <c r="KQJ77" s="57"/>
      <c r="KQK77" s="56"/>
      <c r="KQL77" s="56"/>
      <c r="KQM77" s="56"/>
      <c r="KQN77" s="57"/>
      <c r="KQO77" s="56"/>
      <c r="KQP77" s="56"/>
      <c r="KQQ77" s="56"/>
      <c r="KQR77" s="57"/>
      <c r="KQS77" s="56"/>
      <c r="KQT77" s="56"/>
      <c r="KQU77" s="56"/>
      <c r="KQV77" s="57"/>
      <c r="KQW77" s="56"/>
      <c r="KQX77" s="56"/>
      <c r="KQY77" s="56"/>
      <c r="KQZ77" s="57"/>
      <c r="KRA77" s="56"/>
      <c r="KRB77" s="56"/>
      <c r="KRC77" s="56"/>
      <c r="KRD77" s="57"/>
      <c r="KRE77" s="56"/>
      <c r="KRF77" s="56"/>
      <c r="KRG77" s="56"/>
      <c r="KRH77" s="57"/>
      <c r="KRI77" s="56"/>
      <c r="KRJ77" s="56"/>
      <c r="KRK77" s="56"/>
      <c r="KRL77" s="57"/>
      <c r="KRM77" s="56"/>
      <c r="KRN77" s="56"/>
      <c r="KRO77" s="56"/>
      <c r="KRP77" s="57"/>
      <c r="KRQ77" s="56"/>
      <c r="KRR77" s="56"/>
      <c r="KRS77" s="56"/>
      <c r="KRT77" s="57"/>
      <c r="KRU77" s="56"/>
      <c r="KRV77" s="56"/>
      <c r="KRW77" s="56"/>
      <c r="KRX77" s="57"/>
      <c r="KRY77" s="56"/>
      <c r="KRZ77" s="56"/>
      <c r="KSA77" s="56"/>
      <c r="KSB77" s="57"/>
      <c r="KSC77" s="56"/>
      <c r="KSD77" s="56"/>
      <c r="KSE77" s="56"/>
      <c r="KSF77" s="57"/>
      <c r="KSG77" s="56"/>
      <c r="KSH77" s="56"/>
      <c r="KSI77" s="56"/>
      <c r="KSJ77" s="57"/>
      <c r="KSK77" s="56"/>
      <c r="KSL77" s="56"/>
      <c r="KSM77" s="56"/>
      <c r="KSN77" s="57"/>
      <c r="KSO77" s="56"/>
      <c r="KSP77" s="56"/>
      <c r="KSQ77" s="56"/>
      <c r="KSR77" s="57"/>
      <c r="KSS77" s="56"/>
      <c r="KST77" s="56"/>
      <c r="KSU77" s="56"/>
      <c r="KSV77" s="57"/>
      <c r="KSW77" s="56"/>
      <c r="KSX77" s="56"/>
      <c r="KSY77" s="56"/>
      <c r="KSZ77" s="57"/>
      <c r="KTA77" s="56"/>
      <c r="KTB77" s="56"/>
      <c r="KTC77" s="56"/>
      <c r="KTD77" s="57"/>
      <c r="KTE77" s="56"/>
      <c r="KTF77" s="56"/>
      <c r="KTG77" s="56"/>
      <c r="KTH77" s="57"/>
      <c r="KTI77" s="56"/>
      <c r="KTJ77" s="56"/>
      <c r="KTK77" s="56"/>
      <c r="KTL77" s="57"/>
      <c r="KTM77" s="56"/>
      <c r="KTN77" s="56"/>
      <c r="KTO77" s="56"/>
      <c r="KTP77" s="57"/>
      <c r="KTQ77" s="56"/>
      <c r="KTR77" s="56"/>
      <c r="KTS77" s="56"/>
      <c r="KTT77" s="57"/>
      <c r="KTU77" s="56"/>
      <c r="KTV77" s="56"/>
      <c r="KTW77" s="56"/>
      <c r="KTX77" s="57"/>
      <c r="KTY77" s="56"/>
      <c r="KTZ77" s="56"/>
      <c r="KUA77" s="56"/>
      <c r="KUB77" s="57"/>
      <c r="KUC77" s="56"/>
      <c r="KUD77" s="56"/>
      <c r="KUE77" s="56"/>
      <c r="KUF77" s="57"/>
      <c r="KUG77" s="56"/>
      <c r="KUH77" s="56"/>
      <c r="KUI77" s="56"/>
      <c r="KUJ77" s="57"/>
      <c r="KUK77" s="56"/>
      <c r="KUL77" s="56"/>
      <c r="KUM77" s="56"/>
      <c r="KUN77" s="57"/>
      <c r="KUO77" s="56"/>
      <c r="KUP77" s="56"/>
      <c r="KUQ77" s="56"/>
      <c r="KUR77" s="57"/>
      <c r="KUS77" s="56"/>
      <c r="KUT77" s="56"/>
      <c r="KUU77" s="56"/>
      <c r="KUV77" s="57"/>
      <c r="KUW77" s="56"/>
      <c r="KUX77" s="56"/>
      <c r="KUY77" s="56"/>
      <c r="KUZ77" s="57"/>
      <c r="KVA77" s="56"/>
      <c r="KVB77" s="56"/>
      <c r="KVC77" s="56"/>
      <c r="KVD77" s="57"/>
      <c r="KVE77" s="56"/>
      <c r="KVF77" s="56"/>
      <c r="KVG77" s="56"/>
      <c r="KVH77" s="57"/>
      <c r="KVI77" s="56"/>
      <c r="KVJ77" s="56"/>
      <c r="KVK77" s="56"/>
      <c r="KVL77" s="57"/>
      <c r="KVM77" s="56"/>
      <c r="KVN77" s="56"/>
      <c r="KVO77" s="56"/>
      <c r="KVP77" s="57"/>
      <c r="KVQ77" s="56"/>
      <c r="KVR77" s="56"/>
      <c r="KVS77" s="56"/>
      <c r="KVT77" s="57"/>
      <c r="KVU77" s="56"/>
      <c r="KVV77" s="56"/>
      <c r="KVW77" s="56"/>
      <c r="KVX77" s="57"/>
      <c r="KVY77" s="56"/>
      <c r="KVZ77" s="56"/>
      <c r="KWA77" s="56"/>
      <c r="KWB77" s="57"/>
      <c r="KWC77" s="56"/>
      <c r="KWD77" s="56"/>
      <c r="KWE77" s="56"/>
      <c r="KWF77" s="57"/>
      <c r="KWG77" s="56"/>
      <c r="KWH77" s="56"/>
      <c r="KWI77" s="56"/>
      <c r="KWJ77" s="57"/>
      <c r="KWK77" s="56"/>
      <c r="KWL77" s="56"/>
      <c r="KWM77" s="56"/>
      <c r="KWN77" s="57"/>
      <c r="KWO77" s="56"/>
      <c r="KWP77" s="56"/>
      <c r="KWQ77" s="56"/>
      <c r="KWR77" s="57"/>
      <c r="KWS77" s="56"/>
      <c r="KWT77" s="56"/>
      <c r="KWU77" s="56"/>
      <c r="KWV77" s="57"/>
      <c r="KWW77" s="56"/>
      <c r="KWX77" s="56"/>
      <c r="KWY77" s="56"/>
      <c r="KWZ77" s="57"/>
      <c r="KXA77" s="56"/>
      <c r="KXB77" s="56"/>
      <c r="KXC77" s="56"/>
      <c r="KXD77" s="57"/>
      <c r="KXE77" s="56"/>
      <c r="KXF77" s="56"/>
      <c r="KXG77" s="56"/>
      <c r="KXH77" s="57"/>
      <c r="KXI77" s="56"/>
      <c r="KXJ77" s="56"/>
      <c r="KXK77" s="56"/>
      <c r="KXL77" s="57"/>
      <c r="KXM77" s="56"/>
      <c r="KXN77" s="56"/>
      <c r="KXO77" s="56"/>
      <c r="KXP77" s="57"/>
      <c r="KXQ77" s="56"/>
      <c r="KXR77" s="56"/>
      <c r="KXS77" s="56"/>
      <c r="KXT77" s="57"/>
      <c r="KXU77" s="56"/>
      <c r="KXV77" s="56"/>
      <c r="KXW77" s="56"/>
      <c r="KXX77" s="57"/>
      <c r="KXY77" s="56"/>
      <c r="KXZ77" s="56"/>
      <c r="KYA77" s="56"/>
      <c r="KYB77" s="57"/>
      <c r="KYC77" s="56"/>
      <c r="KYD77" s="56"/>
      <c r="KYE77" s="56"/>
      <c r="KYF77" s="57"/>
      <c r="KYG77" s="56"/>
      <c r="KYH77" s="56"/>
      <c r="KYI77" s="56"/>
      <c r="KYJ77" s="57"/>
      <c r="KYK77" s="56"/>
      <c r="KYL77" s="56"/>
      <c r="KYM77" s="56"/>
      <c r="KYN77" s="57"/>
      <c r="KYO77" s="56"/>
      <c r="KYP77" s="56"/>
      <c r="KYQ77" s="56"/>
      <c r="KYR77" s="57"/>
      <c r="KYS77" s="56"/>
      <c r="KYT77" s="56"/>
      <c r="KYU77" s="56"/>
      <c r="KYV77" s="57"/>
      <c r="KYW77" s="56"/>
      <c r="KYX77" s="56"/>
      <c r="KYY77" s="56"/>
      <c r="KYZ77" s="57"/>
      <c r="KZA77" s="56"/>
      <c r="KZB77" s="56"/>
      <c r="KZC77" s="56"/>
      <c r="KZD77" s="57"/>
      <c r="KZE77" s="56"/>
      <c r="KZF77" s="56"/>
      <c r="KZG77" s="56"/>
      <c r="KZH77" s="57"/>
      <c r="KZI77" s="56"/>
      <c r="KZJ77" s="56"/>
      <c r="KZK77" s="56"/>
      <c r="KZL77" s="57"/>
      <c r="KZM77" s="56"/>
      <c r="KZN77" s="56"/>
      <c r="KZO77" s="56"/>
      <c r="KZP77" s="57"/>
      <c r="KZQ77" s="56"/>
      <c r="KZR77" s="56"/>
      <c r="KZS77" s="56"/>
      <c r="KZT77" s="57"/>
      <c r="KZU77" s="56"/>
      <c r="KZV77" s="56"/>
      <c r="KZW77" s="56"/>
      <c r="KZX77" s="57"/>
      <c r="KZY77" s="56"/>
      <c r="KZZ77" s="56"/>
      <c r="LAA77" s="56"/>
      <c r="LAB77" s="57"/>
      <c r="LAC77" s="56"/>
      <c r="LAD77" s="56"/>
      <c r="LAE77" s="56"/>
      <c r="LAF77" s="57"/>
      <c r="LAG77" s="56"/>
      <c r="LAH77" s="56"/>
      <c r="LAI77" s="56"/>
      <c r="LAJ77" s="57"/>
      <c r="LAK77" s="56"/>
      <c r="LAL77" s="56"/>
      <c r="LAM77" s="56"/>
      <c r="LAN77" s="57"/>
      <c r="LAO77" s="56"/>
      <c r="LAP77" s="56"/>
      <c r="LAQ77" s="56"/>
      <c r="LAR77" s="57"/>
      <c r="LAS77" s="56"/>
      <c r="LAT77" s="56"/>
      <c r="LAU77" s="56"/>
      <c r="LAV77" s="57"/>
      <c r="LAW77" s="56"/>
      <c r="LAX77" s="56"/>
      <c r="LAY77" s="56"/>
      <c r="LAZ77" s="57"/>
      <c r="LBA77" s="56"/>
      <c r="LBB77" s="56"/>
      <c r="LBC77" s="56"/>
      <c r="LBD77" s="57"/>
      <c r="LBE77" s="56"/>
      <c r="LBF77" s="56"/>
      <c r="LBG77" s="56"/>
      <c r="LBH77" s="57"/>
      <c r="LBI77" s="56"/>
      <c r="LBJ77" s="56"/>
      <c r="LBK77" s="56"/>
      <c r="LBL77" s="57"/>
      <c r="LBM77" s="56"/>
      <c r="LBN77" s="56"/>
      <c r="LBO77" s="56"/>
      <c r="LBP77" s="57"/>
      <c r="LBQ77" s="56"/>
      <c r="LBR77" s="56"/>
      <c r="LBS77" s="56"/>
      <c r="LBT77" s="57"/>
      <c r="LBU77" s="56"/>
      <c r="LBV77" s="56"/>
      <c r="LBW77" s="56"/>
      <c r="LBX77" s="57"/>
      <c r="LBY77" s="56"/>
      <c r="LBZ77" s="56"/>
      <c r="LCA77" s="56"/>
      <c r="LCB77" s="57"/>
      <c r="LCC77" s="56"/>
      <c r="LCD77" s="56"/>
      <c r="LCE77" s="56"/>
      <c r="LCF77" s="57"/>
      <c r="LCG77" s="56"/>
      <c r="LCH77" s="56"/>
      <c r="LCI77" s="56"/>
      <c r="LCJ77" s="57"/>
      <c r="LCK77" s="56"/>
      <c r="LCL77" s="56"/>
      <c r="LCM77" s="56"/>
      <c r="LCN77" s="57"/>
      <c r="LCO77" s="56"/>
      <c r="LCP77" s="56"/>
      <c r="LCQ77" s="56"/>
      <c r="LCR77" s="57"/>
      <c r="LCS77" s="56"/>
      <c r="LCT77" s="56"/>
      <c r="LCU77" s="56"/>
      <c r="LCV77" s="57"/>
      <c r="LCW77" s="56"/>
      <c r="LCX77" s="56"/>
      <c r="LCY77" s="56"/>
      <c r="LCZ77" s="57"/>
      <c r="LDA77" s="56"/>
      <c r="LDB77" s="56"/>
      <c r="LDC77" s="56"/>
      <c r="LDD77" s="57"/>
      <c r="LDE77" s="56"/>
      <c r="LDF77" s="56"/>
      <c r="LDG77" s="56"/>
      <c r="LDH77" s="57"/>
      <c r="LDI77" s="56"/>
      <c r="LDJ77" s="56"/>
      <c r="LDK77" s="56"/>
      <c r="LDL77" s="57"/>
      <c r="LDM77" s="56"/>
      <c r="LDN77" s="56"/>
      <c r="LDO77" s="56"/>
      <c r="LDP77" s="57"/>
      <c r="LDQ77" s="56"/>
      <c r="LDR77" s="56"/>
      <c r="LDS77" s="56"/>
      <c r="LDT77" s="57"/>
      <c r="LDU77" s="56"/>
      <c r="LDV77" s="56"/>
      <c r="LDW77" s="56"/>
      <c r="LDX77" s="57"/>
      <c r="LDY77" s="56"/>
      <c r="LDZ77" s="56"/>
      <c r="LEA77" s="56"/>
      <c r="LEB77" s="57"/>
      <c r="LEC77" s="56"/>
      <c r="LED77" s="56"/>
      <c r="LEE77" s="56"/>
      <c r="LEF77" s="57"/>
      <c r="LEG77" s="56"/>
      <c r="LEH77" s="56"/>
      <c r="LEI77" s="56"/>
      <c r="LEJ77" s="57"/>
      <c r="LEK77" s="56"/>
      <c r="LEL77" s="56"/>
      <c r="LEM77" s="56"/>
      <c r="LEN77" s="57"/>
      <c r="LEO77" s="56"/>
      <c r="LEP77" s="56"/>
      <c r="LEQ77" s="56"/>
      <c r="LER77" s="57"/>
      <c r="LES77" s="56"/>
      <c r="LET77" s="56"/>
      <c r="LEU77" s="56"/>
      <c r="LEV77" s="57"/>
      <c r="LEW77" s="56"/>
      <c r="LEX77" s="56"/>
      <c r="LEY77" s="56"/>
      <c r="LEZ77" s="57"/>
      <c r="LFA77" s="56"/>
      <c r="LFB77" s="56"/>
      <c r="LFC77" s="56"/>
      <c r="LFD77" s="57"/>
      <c r="LFE77" s="56"/>
      <c r="LFF77" s="56"/>
      <c r="LFG77" s="56"/>
      <c r="LFH77" s="57"/>
      <c r="LFI77" s="56"/>
      <c r="LFJ77" s="56"/>
      <c r="LFK77" s="56"/>
      <c r="LFL77" s="57"/>
      <c r="LFM77" s="56"/>
      <c r="LFN77" s="56"/>
      <c r="LFO77" s="56"/>
      <c r="LFP77" s="57"/>
      <c r="LFQ77" s="56"/>
      <c r="LFR77" s="56"/>
      <c r="LFS77" s="56"/>
      <c r="LFT77" s="57"/>
      <c r="LFU77" s="56"/>
      <c r="LFV77" s="56"/>
      <c r="LFW77" s="56"/>
      <c r="LFX77" s="57"/>
      <c r="LFY77" s="56"/>
      <c r="LFZ77" s="56"/>
      <c r="LGA77" s="56"/>
      <c r="LGB77" s="57"/>
      <c r="LGC77" s="56"/>
      <c r="LGD77" s="56"/>
      <c r="LGE77" s="56"/>
      <c r="LGF77" s="57"/>
      <c r="LGG77" s="56"/>
      <c r="LGH77" s="56"/>
      <c r="LGI77" s="56"/>
      <c r="LGJ77" s="57"/>
      <c r="LGK77" s="56"/>
      <c r="LGL77" s="56"/>
      <c r="LGM77" s="56"/>
      <c r="LGN77" s="57"/>
      <c r="LGO77" s="56"/>
      <c r="LGP77" s="56"/>
      <c r="LGQ77" s="56"/>
      <c r="LGR77" s="57"/>
      <c r="LGS77" s="56"/>
      <c r="LGT77" s="56"/>
      <c r="LGU77" s="56"/>
      <c r="LGV77" s="57"/>
      <c r="LGW77" s="56"/>
      <c r="LGX77" s="56"/>
      <c r="LGY77" s="56"/>
      <c r="LGZ77" s="57"/>
      <c r="LHA77" s="56"/>
      <c r="LHB77" s="56"/>
      <c r="LHC77" s="56"/>
      <c r="LHD77" s="57"/>
      <c r="LHE77" s="56"/>
      <c r="LHF77" s="56"/>
      <c r="LHG77" s="56"/>
      <c r="LHH77" s="57"/>
      <c r="LHI77" s="56"/>
      <c r="LHJ77" s="56"/>
      <c r="LHK77" s="56"/>
      <c r="LHL77" s="57"/>
      <c r="LHM77" s="56"/>
      <c r="LHN77" s="56"/>
      <c r="LHO77" s="56"/>
      <c r="LHP77" s="57"/>
      <c r="LHQ77" s="56"/>
      <c r="LHR77" s="56"/>
      <c r="LHS77" s="56"/>
      <c r="LHT77" s="57"/>
      <c r="LHU77" s="56"/>
      <c r="LHV77" s="56"/>
      <c r="LHW77" s="56"/>
      <c r="LHX77" s="57"/>
      <c r="LHY77" s="56"/>
      <c r="LHZ77" s="56"/>
      <c r="LIA77" s="56"/>
      <c r="LIB77" s="57"/>
      <c r="LIC77" s="56"/>
      <c r="LID77" s="56"/>
      <c r="LIE77" s="56"/>
      <c r="LIF77" s="57"/>
      <c r="LIG77" s="56"/>
      <c r="LIH77" s="56"/>
      <c r="LII77" s="56"/>
      <c r="LIJ77" s="57"/>
      <c r="LIK77" s="56"/>
      <c r="LIL77" s="56"/>
      <c r="LIM77" s="56"/>
      <c r="LIN77" s="57"/>
      <c r="LIO77" s="56"/>
      <c r="LIP77" s="56"/>
      <c r="LIQ77" s="56"/>
      <c r="LIR77" s="57"/>
      <c r="LIS77" s="56"/>
      <c r="LIT77" s="56"/>
      <c r="LIU77" s="56"/>
      <c r="LIV77" s="57"/>
      <c r="LIW77" s="56"/>
      <c r="LIX77" s="56"/>
      <c r="LIY77" s="56"/>
      <c r="LIZ77" s="57"/>
      <c r="LJA77" s="56"/>
      <c r="LJB77" s="56"/>
      <c r="LJC77" s="56"/>
      <c r="LJD77" s="57"/>
      <c r="LJE77" s="56"/>
      <c r="LJF77" s="56"/>
      <c r="LJG77" s="56"/>
      <c r="LJH77" s="57"/>
      <c r="LJI77" s="56"/>
      <c r="LJJ77" s="56"/>
      <c r="LJK77" s="56"/>
      <c r="LJL77" s="57"/>
      <c r="LJM77" s="56"/>
      <c r="LJN77" s="56"/>
      <c r="LJO77" s="56"/>
      <c r="LJP77" s="57"/>
      <c r="LJQ77" s="56"/>
      <c r="LJR77" s="56"/>
      <c r="LJS77" s="56"/>
      <c r="LJT77" s="57"/>
      <c r="LJU77" s="56"/>
      <c r="LJV77" s="56"/>
      <c r="LJW77" s="56"/>
      <c r="LJX77" s="57"/>
      <c r="LJY77" s="56"/>
      <c r="LJZ77" s="56"/>
      <c r="LKA77" s="56"/>
      <c r="LKB77" s="57"/>
      <c r="LKC77" s="56"/>
      <c r="LKD77" s="56"/>
      <c r="LKE77" s="56"/>
      <c r="LKF77" s="57"/>
      <c r="LKG77" s="56"/>
      <c r="LKH77" s="56"/>
      <c r="LKI77" s="56"/>
      <c r="LKJ77" s="57"/>
      <c r="LKK77" s="56"/>
      <c r="LKL77" s="56"/>
      <c r="LKM77" s="56"/>
      <c r="LKN77" s="57"/>
      <c r="LKO77" s="56"/>
      <c r="LKP77" s="56"/>
      <c r="LKQ77" s="56"/>
      <c r="LKR77" s="57"/>
      <c r="LKS77" s="56"/>
      <c r="LKT77" s="56"/>
      <c r="LKU77" s="56"/>
      <c r="LKV77" s="57"/>
      <c r="LKW77" s="56"/>
      <c r="LKX77" s="56"/>
      <c r="LKY77" s="56"/>
      <c r="LKZ77" s="57"/>
      <c r="LLA77" s="56"/>
      <c r="LLB77" s="56"/>
      <c r="LLC77" s="56"/>
      <c r="LLD77" s="57"/>
      <c r="LLE77" s="56"/>
      <c r="LLF77" s="56"/>
      <c r="LLG77" s="56"/>
      <c r="LLH77" s="57"/>
      <c r="LLI77" s="56"/>
      <c r="LLJ77" s="56"/>
      <c r="LLK77" s="56"/>
      <c r="LLL77" s="57"/>
      <c r="LLM77" s="56"/>
      <c r="LLN77" s="56"/>
      <c r="LLO77" s="56"/>
      <c r="LLP77" s="57"/>
      <c r="LLQ77" s="56"/>
      <c r="LLR77" s="56"/>
      <c r="LLS77" s="56"/>
      <c r="LLT77" s="57"/>
      <c r="LLU77" s="56"/>
      <c r="LLV77" s="56"/>
      <c r="LLW77" s="56"/>
      <c r="LLX77" s="57"/>
      <c r="LLY77" s="56"/>
      <c r="LLZ77" s="56"/>
      <c r="LMA77" s="56"/>
      <c r="LMB77" s="57"/>
      <c r="LMC77" s="56"/>
      <c r="LMD77" s="56"/>
      <c r="LME77" s="56"/>
      <c r="LMF77" s="57"/>
      <c r="LMG77" s="56"/>
      <c r="LMH77" s="56"/>
      <c r="LMI77" s="56"/>
      <c r="LMJ77" s="57"/>
      <c r="LMK77" s="56"/>
      <c r="LML77" s="56"/>
      <c r="LMM77" s="56"/>
      <c r="LMN77" s="57"/>
      <c r="LMO77" s="56"/>
      <c r="LMP77" s="56"/>
      <c r="LMQ77" s="56"/>
      <c r="LMR77" s="57"/>
      <c r="LMS77" s="56"/>
      <c r="LMT77" s="56"/>
      <c r="LMU77" s="56"/>
      <c r="LMV77" s="57"/>
      <c r="LMW77" s="56"/>
      <c r="LMX77" s="56"/>
      <c r="LMY77" s="56"/>
      <c r="LMZ77" s="57"/>
      <c r="LNA77" s="56"/>
      <c r="LNB77" s="56"/>
      <c r="LNC77" s="56"/>
      <c r="LND77" s="57"/>
      <c r="LNE77" s="56"/>
      <c r="LNF77" s="56"/>
      <c r="LNG77" s="56"/>
      <c r="LNH77" s="57"/>
      <c r="LNI77" s="56"/>
      <c r="LNJ77" s="56"/>
      <c r="LNK77" s="56"/>
      <c r="LNL77" s="57"/>
      <c r="LNM77" s="56"/>
      <c r="LNN77" s="56"/>
      <c r="LNO77" s="56"/>
      <c r="LNP77" s="57"/>
      <c r="LNQ77" s="56"/>
      <c r="LNR77" s="56"/>
      <c r="LNS77" s="56"/>
      <c r="LNT77" s="57"/>
      <c r="LNU77" s="56"/>
      <c r="LNV77" s="56"/>
      <c r="LNW77" s="56"/>
      <c r="LNX77" s="57"/>
      <c r="LNY77" s="56"/>
      <c r="LNZ77" s="56"/>
      <c r="LOA77" s="56"/>
      <c r="LOB77" s="57"/>
      <c r="LOC77" s="56"/>
      <c r="LOD77" s="56"/>
      <c r="LOE77" s="56"/>
      <c r="LOF77" s="57"/>
      <c r="LOG77" s="56"/>
      <c r="LOH77" s="56"/>
      <c r="LOI77" s="56"/>
      <c r="LOJ77" s="57"/>
      <c r="LOK77" s="56"/>
      <c r="LOL77" s="56"/>
      <c r="LOM77" s="56"/>
      <c r="LON77" s="57"/>
      <c r="LOO77" s="56"/>
      <c r="LOP77" s="56"/>
      <c r="LOQ77" s="56"/>
      <c r="LOR77" s="57"/>
      <c r="LOS77" s="56"/>
      <c r="LOT77" s="56"/>
      <c r="LOU77" s="56"/>
      <c r="LOV77" s="57"/>
      <c r="LOW77" s="56"/>
      <c r="LOX77" s="56"/>
      <c r="LOY77" s="56"/>
      <c r="LOZ77" s="57"/>
      <c r="LPA77" s="56"/>
      <c r="LPB77" s="56"/>
      <c r="LPC77" s="56"/>
      <c r="LPD77" s="57"/>
      <c r="LPE77" s="56"/>
      <c r="LPF77" s="56"/>
      <c r="LPG77" s="56"/>
      <c r="LPH77" s="57"/>
      <c r="LPI77" s="56"/>
      <c r="LPJ77" s="56"/>
      <c r="LPK77" s="56"/>
      <c r="LPL77" s="57"/>
      <c r="LPM77" s="56"/>
      <c r="LPN77" s="56"/>
      <c r="LPO77" s="56"/>
      <c r="LPP77" s="57"/>
      <c r="LPQ77" s="56"/>
      <c r="LPR77" s="56"/>
      <c r="LPS77" s="56"/>
      <c r="LPT77" s="57"/>
      <c r="LPU77" s="56"/>
      <c r="LPV77" s="56"/>
      <c r="LPW77" s="56"/>
      <c r="LPX77" s="57"/>
      <c r="LPY77" s="56"/>
      <c r="LPZ77" s="56"/>
      <c r="LQA77" s="56"/>
      <c r="LQB77" s="57"/>
      <c r="LQC77" s="56"/>
      <c r="LQD77" s="56"/>
      <c r="LQE77" s="56"/>
      <c r="LQF77" s="57"/>
      <c r="LQG77" s="56"/>
      <c r="LQH77" s="56"/>
      <c r="LQI77" s="56"/>
      <c r="LQJ77" s="57"/>
      <c r="LQK77" s="56"/>
      <c r="LQL77" s="56"/>
      <c r="LQM77" s="56"/>
      <c r="LQN77" s="57"/>
      <c r="LQO77" s="56"/>
      <c r="LQP77" s="56"/>
      <c r="LQQ77" s="56"/>
      <c r="LQR77" s="57"/>
      <c r="LQS77" s="56"/>
      <c r="LQT77" s="56"/>
      <c r="LQU77" s="56"/>
      <c r="LQV77" s="57"/>
      <c r="LQW77" s="56"/>
      <c r="LQX77" s="56"/>
      <c r="LQY77" s="56"/>
      <c r="LQZ77" s="57"/>
      <c r="LRA77" s="56"/>
      <c r="LRB77" s="56"/>
      <c r="LRC77" s="56"/>
      <c r="LRD77" s="57"/>
      <c r="LRE77" s="56"/>
      <c r="LRF77" s="56"/>
      <c r="LRG77" s="56"/>
      <c r="LRH77" s="57"/>
      <c r="LRI77" s="56"/>
      <c r="LRJ77" s="56"/>
      <c r="LRK77" s="56"/>
      <c r="LRL77" s="57"/>
      <c r="LRM77" s="56"/>
      <c r="LRN77" s="56"/>
      <c r="LRO77" s="56"/>
      <c r="LRP77" s="57"/>
      <c r="LRQ77" s="56"/>
      <c r="LRR77" s="56"/>
      <c r="LRS77" s="56"/>
      <c r="LRT77" s="57"/>
      <c r="LRU77" s="56"/>
      <c r="LRV77" s="56"/>
      <c r="LRW77" s="56"/>
      <c r="LRX77" s="57"/>
      <c r="LRY77" s="56"/>
      <c r="LRZ77" s="56"/>
      <c r="LSA77" s="56"/>
      <c r="LSB77" s="57"/>
      <c r="LSC77" s="56"/>
      <c r="LSD77" s="56"/>
      <c r="LSE77" s="56"/>
      <c r="LSF77" s="57"/>
      <c r="LSG77" s="56"/>
      <c r="LSH77" s="56"/>
      <c r="LSI77" s="56"/>
      <c r="LSJ77" s="57"/>
      <c r="LSK77" s="56"/>
      <c r="LSL77" s="56"/>
      <c r="LSM77" s="56"/>
      <c r="LSN77" s="57"/>
      <c r="LSO77" s="56"/>
      <c r="LSP77" s="56"/>
      <c r="LSQ77" s="56"/>
      <c r="LSR77" s="57"/>
      <c r="LSS77" s="56"/>
      <c r="LST77" s="56"/>
      <c r="LSU77" s="56"/>
      <c r="LSV77" s="57"/>
      <c r="LSW77" s="56"/>
      <c r="LSX77" s="56"/>
      <c r="LSY77" s="56"/>
      <c r="LSZ77" s="57"/>
      <c r="LTA77" s="56"/>
      <c r="LTB77" s="56"/>
      <c r="LTC77" s="56"/>
      <c r="LTD77" s="57"/>
      <c r="LTE77" s="56"/>
      <c r="LTF77" s="56"/>
      <c r="LTG77" s="56"/>
      <c r="LTH77" s="57"/>
      <c r="LTI77" s="56"/>
      <c r="LTJ77" s="56"/>
      <c r="LTK77" s="56"/>
      <c r="LTL77" s="57"/>
      <c r="LTM77" s="56"/>
      <c r="LTN77" s="56"/>
      <c r="LTO77" s="56"/>
      <c r="LTP77" s="57"/>
      <c r="LTQ77" s="56"/>
      <c r="LTR77" s="56"/>
      <c r="LTS77" s="56"/>
      <c r="LTT77" s="57"/>
      <c r="LTU77" s="56"/>
      <c r="LTV77" s="56"/>
      <c r="LTW77" s="56"/>
      <c r="LTX77" s="57"/>
      <c r="LTY77" s="56"/>
      <c r="LTZ77" s="56"/>
      <c r="LUA77" s="56"/>
      <c r="LUB77" s="57"/>
      <c r="LUC77" s="56"/>
      <c r="LUD77" s="56"/>
      <c r="LUE77" s="56"/>
      <c r="LUF77" s="57"/>
      <c r="LUG77" s="56"/>
      <c r="LUH77" s="56"/>
      <c r="LUI77" s="56"/>
      <c r="LUJ77" s="57"/>
      <c r="LUK77" s="56"/>
      <c r="LUL77" s="56"/>
      <c r="LUM77" s="56"/>
      <c r="LUN77" s="57"/>
      <c r="LUO77" s="56"/>
      <c r="LUP77" s="56"/>
      <c r="LUQ77" s="56"/>
      <c r="LUR77" s="57"/>
      <c r="LUS77" s="56"/>
      <c r="LUT77" s="56"/>
      <c r="LUU77" s="56"/>
      <c r="LUV77" s="57"/>
      <c r="LUW77" s="56"/>
      <c r="LUX77" s="56"/>
      <c r="LUY77" s="56"/>
      <c r="LUZ77" s="57"/>
      <c r="LVA77" s="56"/>
      <c r="LVB77" s="56"/>
      <c r="LVC77" s="56"/>
      <c r="LVD77" s="57"/>
      <c r="LVE77" s="56"/>
      <c r="LVF77" s="56"/>
      <c r="LVG77" s="56"/>
      <c r="LVH77" s="57"/>
      <c r="LVI77" s="56"/>
      <c r="LVJ77" s="56"/>
      <c r="LVK77" s="56"/>
      <c r="LVL77" s="57"/>
      <c r="LVM77" s="56"/>
      <c r="LVN77" s="56"/>
      <c r="LVO77" s="56"/>
      <c r="LVP77" s="57"/>
      <c r="LVQ77" s="56"/>
      <c r="LVR77" s="56"/>
      <c r="LVS77" s="56"/>
      <c r="LVT77" s="57"/>
      <c r="LVU77" s="56"/>
      <c r="LVV77" s="56"/>
      <c r="LVW77" s="56"/>
      <c r="LVX77" s="57"/>
      <c r="LVY77" s="56"/>
      <c r="LVZ77" s="56"/>
      <c r="LWA77" s="56"/>
      <c r="LWB77" s="57"/>
      <c r="LWC77" s="56"/>
      <c r="LWD77" s="56"/>
      <c r="LWE77" s="56"/>
      <c r="LWF77" s="57"/>
      <c r="LWG77" s="56"/>
      <c r="LWH77" s="56"/>
      <c r="LWI77" s="56"/>
      <c r="LWJ77" s="57"/>
      <c r="LWK77" s="56"/>
      <c r="LWL77" s="56"/>
      <c r="LWM77" s="56"/>
      <c r="LWN77" s="57"/>
      <c r="LWO77" s="56"/>
      <c r="LWP77" s="56"/>
      <c r="LWQ77" s="56"/>
      <c r="LWR77" s="57"/>
      <c r="LWS77" s="56"/>
      <c r="LWT77" s="56"/>
      <c r="LWU77" s="56"/>
      <c r="LWV77" s="57"/>
      <c r="LWW77" s="56"/>
      <c r="LWX77" s="56"/>
      <c r="LWY77" s="56"/>
      <c r="LWZ77" s="57"/>
      <c r="LXA77" s="56"/>
      <c r="LXB77" s="56"/>
      <c r="LXC77" s="56"/>
      <c r="LXD77" s="57"/>
      <c r="LXE77" s="56"/>
      <c r="LXF77" s="56"/>
      <c r="LXG77" s="56"/>
      <c r="LXH77" s="57"/>
      <c r="LXI77" s="56"/>
      <c r="LXJ77" s="56"/>
      <c r="LXK77" s="56"/>
      <c r="LXL77" s="57"/>
      <c r="LXM77" s="56"/>
      <c r="LXN77" s="56"/>
      <c r="LXO77" s="56"/>
      <c r="LXP77" s="57"/>
      <c r="LXQ77" s="56"/>
      <c r="LXR77" s="56"/>
      <c r="LXS77" s="56"/>
      <c r="LXT77" s="57"/>
      <c r="LXU77" s="56"/>
      <c r="LXV77" s="56"/>
      <c r="LXW77" s="56"/>
      <c r="LXX77" s="57"/>
      <c r="LXY77" s="56"/>
      <c r="LXZ77" s="56"/>
      <c r="LYA77" s="56"/>
      <c r="LYB77" s="57"/>
      <c r="LYC77" s="56"/>
      <c r="LYD77" s="56"/>
      <c r="LYE77" s="56"/>
      <c r="LYF77" s="57"/>
      <c r="LYG77" s="56"/>
      <c r="LYH77" s="56"/>
      <c r="LYI77" s="56"/>
      <c r="LYJ77" s="57"/>
      <c r="LYK77" s="56"/>
      <c r="LYL77" s="56"/>
      <c r="LYM77" s="56"/>
      <c r="LYN77" s="57"/>
      <c r="LYO77" s="56"/>
      <c r="LYP77" s="56"/>
      <c r="LYQ77" s="56"/>
      <c r="LYR77" s="57"/>
      <c r="LYS77" s="56"/>
      <c r="LYT77" s="56"/>
      <c r="LYU77" s="56"/>
      <c r="LYV77" s="57"/>
      <c r="LYW77" s="56"/>
      <c r="LYX77" s="56"/>
      <c r="LYY77" s="56"/>
      <c r="LYZ77" s="57"/>
      <c r="LZA77" s="56"/>
      <c r="LZB77" s="56"/>
      <c r="LZC77" s="56"/>
      <c r="LZD77" s="57"/>
      <c r="LZE77" s="56"/>
      <c r="LZF77" s="56"/>
      <c r="LZG77" s="56"/>
      <c r="LZH77" s="57"/>
      <c r="LZI77" s="56"/>
      <c r="LZJ77" s="56"/>
      <c r="LZK77" s="56"/>
      <c r="LZL77" s="57"/>
      <c r="LZM77" s="56"/>
      <c r="LZN77" s="56"/>
      <c r="LZO77" s="56"/>
      <c r="LZP77" s="57"/>
      <c r="LZQ77" s="56"/>
      <c r="LZR77" s="56"/>
      <c r="LZS77" s="56"/>
      <c r="LZT77" s="57"/>
      <c r="LZU77" s="56"/>
      <c r="LZV77" s="56"/>
      <c r="LZW77" s="56"/>
      <c r="LZX77" s="57"/>
      <c r="LZY77" s="56"/>
      <c r="LZZ77" s="56"/>
      <c r="MAA77" s="56"/>
      <c r="MAB77" s="57"/>
      <c r="MAC77" s="56"/>
      <c r="MAD77" s="56"/>
      <c r="MAE77" s="56"/>
      <c r="MAF77" s="57"/>
      <c r="MAG77" s="56"/>
      <c r="MAH77" s="56"/>
      <c r="MAI77" s="56"/>
      <c r="MAJ77" s="57"/>
      <c r="MAK77" s="56"/>
      <c r="MAL77" s="56"/>
      <c r="MAM77" s="56"/>
      <c r="MAN77" s="57"/>
      <c r="MAO77" s="56"/>
      <c r="MAP77" s="56"/>
      <c r="MAQ77" s="56"/>
      <c r="MAR77" s="57"/>
      <c r="MAS77" s="56"/>
      <c r="MAT77" s="56"/>
      <c r="MAU77" s="56"/>
      <c r="MAV77" s="57"/>
      <c r="MAW77" s="56"/>
      <c r="MAX77" s="56"/>
      <c r="MAY77" s="56"/>
      <c r="MAZ77" s="57"/>
      <c r="MBA77" s="56"/>
      <c r="MBB77" s="56"/>
      <c r="MBC77" s="56"/>
      <c r="MBD77" s="57"/>
      <c r="MBE77" s="56"/>
      <c r="MBF77" s="56"/>
      <c r="MBG77" s="56"/>
      <c r="MBH77" s="57"/>
      <c r="MBI77" s="56"/>
      <c r="MBJ77" s="56"/>
      <c r="MBK77" s="56"/>
      <c r="MBL77" s="57"/>
      <c r="MBM77" s="56"/>
      <c r="MBN77" s="56"/>
      <c r="MBO77" s="56"/>
      <c r="MBP77" s="57"/>
      <c r="MBQ77" s="56"/>
      <c r="MBR77" s="56"/>
      <c r="MBS77" s="56"/>
      <c r="MBT77" s="57"/>
      <c r="MBU77" s="56"/>
      <c r="MBV77" s="56"/>
      <c r="MBW77" s="56"/>
      <c r="MBX77" s="57"/>
      <c r="MBY77" s="56"/>
      <c r="MBZ77" s="56"/>
      <c r="MCA77" s="56"/>
      <c r="MCB77" s="57"/>
      <c r="MCC77" s="56"/>
      <c r="MCD77" s="56"/>
      <c r="MCE77" s="56"/>
      <c r="MCF77" s="57"/>
      <c r="MCG77" s="56"/>
      <c r="MCH77" s="56"/>
      <c r="MCI77" s="56"/>
      <c r="MCJ77" s="57"/>
      <c r="MCK77" s="56"/>
      <c r="MCL77" s="56"/>
      <c r="MCM77" s="56"/>
      <c r="MCN77" s="57"/>
      <c r="MCO77" s="56"/>
      <c r="MCP77" s="56"/>
      <c r="MCQ77" s="56"/>
      <c r="MCR77" s="57"/>
      <c r="MCS77" s="56"/>
      <c r="MCT77" s="56"/>
      <c r="MCU77" s="56"/>
      <c r="MCV77" s="57"/>
      <c r="MCW77" s="56"/>
      <c r="MCX77" s="56"/>
      <c r="MCY77" s="56"/>
      <c r="MCZ77" s="57"/>
      <c r="MDA77" s="56"/>
      <c r="MDB77" s="56"/>
      <c r="MDC77" s="56"/>
      <c r="MDD77" s="57"/>
      <c r="MDE77" s="56"/>
      <c r="MDF77" s="56"/>
      <c r="MDG77" s="56"/>
      <c r="MDH77" s="57"/>
      <c r="MDI77" s="56"/>
      <c r="MDJ77" s="56"/>
      <c r="MDK77" s="56"/>
      <c r="MDL77" s="57"/>
      <c r="MDM77" s="56"/>
      <c r="MDN77" s="56"/>
      <c r="MDO77" s="56"/>
      <c r="MDP77" s="57"/>
      <c r="MDQ77" s="56"/>
      <c r="MDR77" s="56"/>
      <c r="MDS77" s="56"/>
      <c r="MDT77" s="57"/>
      <c r="MDU77" s="56"/>
      <c r="MDV77" s="56"/>
      <c r="MDW77" s="56"/>
      <c r="MDX77" s="57"/>
      <c r="MDY77" s="56"/>
      <c r="MDZ77" s="56"/>
      <c r="MEA77" s="56"/>
      <c r="MEB77" s="57"/>
      <c r="MEC77" s="56"/>
      <c r="MED77" s="56"/>
      <c r="MEE77" s="56"/>
      <c r="MEF77" s="57"/>
      <c r="MEG77" s="56"/>
      <c r="MEH77" s="56"/>
      <c r="MEI77" s="56"/>
      <c r="MEJ77" s="57"/>
      <c r="MEK77" s="56"/>
      <c r="MEL77" s="56"/>
      <c r="MEM77" s="56"/>
      <c r="MEN77" s="57"/>
      <c r="MEO77" s="56"/>
      <c r="MEP77" s="56"/>
      <c r="MEQ77" s="56"/>
      <c r="MER77" s="57"/>
      <c r="MES77" s="56"/>
      <c r="MET77" s="56"/>
      <c r="MEU77" s="56"/>
      <c r="MEV77" s="57"/>
      <c r="MEW77" s="56"/>
      <c r="MEX77" s="56"/>
      <c r="MEY77" s="56"/>
      <c r="MEZ77" s="57"/>
      <c r="MFA77" s="56"/>
      <c r="MFB77" s="56"/>
      <c r="MFC77" s="56"/>
      <c r="MFD77" s="57"/>
      <c r="MFE77" s="56"/>
      <c r="MFF77" s="56"/>
      <c r="MFG77" s="56"/>
      <c r="MFH77" s="57"/>
      <c r="MFI77" s="56"/>
      <c r="MFJ77" s="56"/>
      <c r="MFK77" s="56"/>
      <c r="MFL77" s="57"/>
      <c r="MFM77" s="56"/>
      <c r="MFN77" s="56"/>
      <c r="MFO77" s="56"/>
      <c r="MFP77" s="57"/>
      <c r="MFQ77" s="56"/>
      <c r="MFR77" s="56"/>
      <c r="MFS77" s="56"/>
      <c r="MFT77" s="57"/>
      <c r="MFU77" s="56"/>
      <c r="MFV77" s="56"/>
      <c r="MFW77" s="56"/>
      <c r="MFX77" s="57"/>
      <c r="MFY77" s="56"/>
      <c r="MFZ77" s="56"/>
      <c r="MGA77" s="56"/>
      <c r="MGB77" s="57"/>
      <c r="MGC77" s="56"/>
      <c r="MGD77" s="56"/>
      <c r="MGE77" s="56"/>
      <c r="MGF77" s="57"/>
      <c r="MGG77" s="56"/>
      <c r="MGH77" s="56"/>
      <c r="MGI77" s="56"/>
      <c r="MGJ77" s="57"/>
      <c r="MGK77" s="56"/>
      <c r="MGL77" s="56"/>
      <c r="MGM77" s="56"/>
      <c r="MGN77" s="57"/>
      <c r="MGO77" s="56"/>
      <c r="MGP77" s="56"/>
      <c r="MGQ77" s="56"/>
      <c r="MGR77" s="57"/>
      <c r="MGS77" s="56"/>
      <c r="MGT77" s="56"/>
      <c r="MGU77" s="56"/>
      <c r="MGV77" s="57"/>
      <c r="MGW77" s="56"/>
      <c r="MGX77" s="56"/>
      <c r="MGY77" s="56"/>
      <c r="MGZ77" s="57"/>
      <c r="MHA77" s="56"/>
      <c r="MHB77" s="56"/>
      <c r="MHC77" s="56"/>
      <c r="MHD77" s="57"/>
      <c r="MHE77" s="56"/>
      <c r="MHF77" s="56"/>
      <c r="MHG77" s="56"/>
      <c r="MHH77" s="57"/>
      <c r="MHI77" s="56"/>
      <c r="MHJ77" s="56"/>
      <c r="MHK77" s="56"/>
      <c r="MHL77" s="57"/>
      <c r="MHM77" s="56"/>
      <c r="MHN77" s="56"/>
      <c r="MHO77" s="56"/>
      <c r="MHP77" s="57"/>
      <c r="MHQ77" s="56"/>
      <c r="MHR77" s="56"/>
      <c r="MHS77" s="56"/>
      <c r="MHT77" s="57"/>
      <c r="MHU77" s="56"/>
      <c r="MHV77" s="56"/>
      <c r="MHW77" s="56"/>
      <c r="MHX77" s="57"/>
      <c r="MHY77" s="56"/>
      <c r="MHZ77" s="56"/>
      <c r="MIA77" s="56"/>
      <c r="MIB77" s="57"/>
      <c r="MIC77" s="56"/>
      <c r="MID77" s="56"/>
      <c r="MIE77" s="56"/>
      <c r="MIF77" s="57"/>
      <c r="MIG77" s="56"/>
      <c r="MIH77" s="56"/>
      <c r="MII77" s="56"/>
      <c r="MIJ77" s="57"/>
      <c r="MIK77" s="56"/>
      <c r="MIL77" s="56"/>
      <c r="MIM77" s="56"/>
      <c r="MIN77" s="57"/>
      <c r="MIO77" s="56"/>
      <c r="MIP77" s="56"/>
      <c r="MIQ77" s="56"/>
      <c r="MIR77" s="57"/>
      <c r="MIS77" s="56"/>
      <c r="MIT77" s="56"/>
      <c r="MIU77" s="56"/>
      <c r="MIV77" s="57"/>
      <c r="MIW77" s="56"/>
      <c r="MIX77" s="56"/>
      <c r="MIY77" s="56"/>
      <c r="MIZ77" s="57"/>
      <c r="MJA77" s="56"/>
      <c r="MJB77" s="56"/>
      <c r="MJC77" s="56"/>
      <c r="MJD77" s="57"/>
      <c r="MJE77" s="56"/>
      <c r="MJF77" s="56"/>
      <c r="MJG77" s="56"/>
      <c r="MJH77" s="57"/>
      <c r="MJI77" s="56"/>
      <c r="MJJ77" s="56"/>
      <c r="MJK77" s="56"/>
      <c r="MJL77" s="57"/>
      <c r="MJM77" s="56"/>
      <c r="MJN77" s="56"/>
      <c r="MJO77" s="56"/>
      <c r="MJP77" s="57"/>
      <c r="MJQ77" s="56"/>
      <c r="MJR77" s="56"/>
      <c r="MJS77" s="56"/>
      <c r="MJT77" s="57"/>
      <c r="MJU77" s="56"/>
      <c r="MJV77" s="56"/>
      <c r="MJW77" s="56"/>
      <c r="MJX77" s="57"/>
      <c r="MJY77" s="56"/>
      <c r="MJZ77" s="56"/>
      <c r="MKA77" s="56"/>
      <c r="MKB77" s="57"/>
      <c r="MKC77" s="56"/>
      <c r="MKD77" s="56"/>
      <c r="MKE77" s="56"/>
      <c r="MKF77" s="57"/>
      <c r="MKG77" s="56"/>
      <c r="MKH77" s="56"/>
      <c r="MKI77" s="56"/>
      <c r="MKJ77" s="57"/>
      <c r="MKK77" s="56"/>
      <c r="MKL77" s="56"/>
      <c r="MKM77" s="56"/>
      <c r="MKN77" s="57"/>
      <c r="MKO77" s="56"/>
      <c r="MKP77" s="56"/>
      <c r="MKQ77" s="56"/>
      <c r="MKR77" s="57"/>
      <c r="MKS77" s="56"/>
      <c r="MKT77" s="56"/>
      <c r="MKU77" s="56"/>
      <c r="MKV77" s="57"/>
      <c r="MKW77" s="56"/>
      <c r="MKX77" s="56"/>
      <c r="MKY77" s="56"/>
      <c r="MKZ77" s="57"/>
      <c r="MLA77" s="56"/>
      <c r="MLB77" s="56"/>
      <c r="MLC77" s="56"/>
      <c r="MLD77" s="57"/>
      <c r="MLE77" s="56"/>
      <c r="MLF77" s="56"/>
      <c r="MLG77" s="56"/>
      <c r="MLH77" s="57"/>
      <c r="MLI77" s="56"/>
      <c r="MLJ77" s="56"/>
      <c r="MLK77" s="56"/>
      <c r="MLL77" s="57"/>
      <c r="MLM77" s="56"/>
      <c r="MLN77" s="56"/>
      <c r="MLO77" s="56"/>
      <c r="MLP77" s="57"/>
      <c r="MLQ77" s="56"/>
      <c r="MLR77" s="56"/>
      <c r="MLS77" s="56"/>
      <c r="MLT77" s="57"/>
      <c r="MLU77" s="56"/>
      <c r="MLV77" s="56"/>
      <c r="MLW77" s="56"/>
      <c r="MLX77" s="57"/>
      <c r="MLY77" s="56"/>
      <c r="MLZ77" s="56"/>
      <c r="MMA77" s="56"/>
      <c r="MMB77" s="57"/>
      <c r="MMC77" s="56"/>
      <c r="MMD77" s="56"/>
      <c r="MME77" s="56"/>
      <c r="MMF77" s="57"/>
      <c r="MMG77" s="56"/>
      <c r="MMH77" s="56"/>
      <c r="MMI77" s="56"/>
      <c r="MMJ77" s="57"/>
      <c r="MMK77" s="56"/>
      <c r="MML77" s="56"/>
      <c r="MMM77" s="56"/>
      <c r="MMN77" s="57"/>
      <c r="MMO77" s="56"/>
      <c r="MMP77" s="56"/>
      <c r="MMQ77" s="56"/>
      <c r="MMR77" s="57"/>
      <c r="MMS77" s="56"/>
      <c r="MMT77" s="56"/>
      <c r="MMU77" s="56"/>
      <c r="MMV77" s="57"/>
      <c r="MMW77" s="56"/>
      <c r="MMX77" s="56"/>
      <c r="MMY77" s="56"/>
      <c r="MMZ77" s="57"/>
      <c r="MNA77" s="56"/>
      <c r="MNB77" s="56"/>
      <c r="MNC77" s="56"/>
      <c r="MND77" s="57"/>
      <c r="MNE77" s="56"/>
      <c r="MNF77" s="56"/>
      <c r="MNG77" s="56"/>
      <c r="MNH77" s="57"/>
      <c r="MNI77" s="56"/>
      <c r="MNJ77" s="56"/>
      <c r="MNK77" s="56"/>
      <c r="MNL77" s="57"/>
      <c r="MNM77" s="56"/>
      <c r="MNN77" s="56"/>
      <c r="MNO77" s="56"/>
      <c r="MNP77" s="57"/>
      <c r="MNQ77" s="56"/>
      <c r="MNR77" s="56"/>
      <c r="MNS77" s="56"/>
      <c r="MNT77" s="57"/>
      <c r="MNU77" s="56"/>
      <c r="MNV77" s="56"/>
      <c r="MNW77" s="56"/>
      <c r="MNX77" s="57"/>
      <c r="MNY77" s="56"/>
      <c r="MNZ77" s="56"/>
      <c r="MOA77" s="56"/>
      <c r="MOB77" s="57"/>
      <c r="MOC77" s="56"/>
      <c r="MOD77" s="56"/>
      <c r="MOE77" s="56"/>
      <c r="MOF77" s="57"/>
      <c r="MOG77" s="56"/>
      <c r="MOH77" s="56"/>
      <c r="MOI77" s="56"/>
      <c r="MOJ77" s="57"/>
      <c r="MOK77" s="56"/>
      <c r="MOL77" s="56"/>
      <c r="MOM77" s="56"/>
      <c r="MON77" s="57"/>
      <c r="MOO77" s="56"/>
      <c r="MOP77" s="56"/>
      <c r="MOQ77" s="56"/>
      <c r="MOR77" s="57"/>
      <c r="MOS77" s="56"/>
      <c r="MOT77" s="56"/>
      <c r="MOU77" s="56"/>
      <c r="MOV77" s="57"/>
      <c r="MOW77" s="56"/>
      <c r="MOX77" s="56"/>
      <c r="MOY77" s="56"/>
      <c r="MOZ77" s="57"/>
      <c r="MPA77" s="56"/>
      <c r="MPB77" s="56"/>
      <c r="MPC77" s="56"/>
      <c r="MPD77" s="57"/>
      <c r="MPE77" s="56"/>
      <c r="MPF77" s="56"/>
      <c r="MPG77" s="56"/>
      <c r="MPH77" s="57"/>
      <c r="MPI77" s="56"/>
      <c r="MPJ77" s="56"/>
      <c r="MPK77" s="56"/>
      <c r="MPL77" s="57"/>
      <c r="MPM77" s="56"/>
      <c r="MPN77" s="56"/>
      <c r="MPO77" s="56"/>
      <c r="MPP77" s="57"/>
      <c r="MPQ77" s="56"/>
      <c r="MPR77" s="56"/>
      <c r="MPS77" s="56"/>
      <c r="MPT77" s="57"/>
      <c r="MPU77" s="56"/>
      <c r="MPV77" s="56"/>
      <c r="MPW77" s="56"/>
      <c r="MPX77" s="57"/>
      <c r="MPY77" s="56"/>
      <c r="MPZ77" s="56"/>
      <c r="MQA77" s="56"/>
      <c r="MQB77" s="57"/>
      <c r="MQC77" s="56"/>
      <c r="MQD77" s="56"/>
      <c r="MQE77" s="56"/>
      <c r="MQF77" s="57"/>
      <c r="MQG77" s="56"/>
      <c r="MQH77" s="56"/>
      <c r="MQI77" s="56"/>
      <c r="MQJ77" s="57"/>
      <c r="MQK77" s="56"/>
      <c r="MQL77" s="56"/>
      <c r="MQM77" s="56"/>
      <c r="MQN77" s="57"/>
      <c r="MQO77" s="56"/>
      <c r="MQP77" s="56"/>
      <c r="MQQ77" s="56"/>
      <c r="MQR77" s="57"/>
      <c r="MQS77" s="56"/>
      <c r="MQT77" s="56"/>
      <c r="MQU77" s="56"/>
      <c r="MQV77" s="57"/>
      <c r="MQW77" s="56"/>
      <c r="MQX77" s="56"/>
      <c r="MQY77" s="56"/>
      <c r="MQZ77" s="57"/>
      <c r="MRA77" s="56"/>
      <c r="MRB77" s="56"/>
      <c r="MRC77" s="56"/>
      <c r="MRD77" s="57"/>
      <c r="MRE77" s="56"/>
      <c r="MRF77" s="56"/>
      <c r="MRG77" s="56"/>
      <c r="MRH77" s="57"/>
      <c r="MRI77" s="56"/>
      <c r="MRJ77" s="56"/>
      <c r="MRK77" s="56"/>
      <c r="MRL77" s="57"/>
      <c r="MRM77" s="56"/>
      <c r="MRN77" s="56"/>
      <c r="MRO77" s="56"/>
      <c r="MRP77" s="57"/>
      <c r="MRQ77" s="56"/>
      <c r="MRR77" s="56"/>
      <c r="MRS77" s="56"/>
      <c r="MRT77" s="57"/>
      <c r="MRU77" s="56"/>
      <c r="MRV77" s="56"/>
      <c r="MRW77" s="56"/>
      <c r="MRX77" s="57"/>
      <c r="MRY77" s="56"/>
      <c r="MRZ77" s="56"/>
      <c r="MSA77" s="56"/>
      <c r="MSB77" s="57"/>
      <c r="MSC77" s="56"/>
      <c r="MSD77" s="56"/>
      <c r="MSE77" s="56"/>
      <c r="MSF77" s="57"/>
      <c r="MSG77" s="56"/>
      <c r="MSH77" s="56"/>
      <c r="MSI77" s="56"/>
      <c r="MSJ77" s="57"/>
      <c r="MSK77" s="56"/>
      <c r="MSL77" s="56"/>
      <c r="MSM77" s="56"/>
      <c r="MSN77" s="57"/>
      <c r="MSO77" s="56"/>
      <c r="MSP77" s="56"/>
      <c r="MSQ77" s="56"/>
      <c r="MSR77" s="57"/>
      <c r="MSS77" s="56"/>
      <c r="MST77" s="56"/>
      <c r="MSU77" s="56"/>
      <c r="MSV77" s="57"/>
      <c r="MSW77" s="56"/>
      <c r="MSX77" s="56"/>
      <c r="MSY77" s="56"/>
      <c r="MSZ77" s="57"/>
      <c r="MTA77" s="56"/>
      <c r="MTB77" s="56"/>
      <c r="MTC77" s="56"/>
      <c r="MTD77" s="57"/>
      <c r="MTE77" s="56"/>
      <c r="MTF77" s="56"/>
      <c r="MTG77" s="56"/>
      <c r="MTH77" s="57"/>
      <c r="MTI77" s="56"/>
      <c r="MTJ77" s="56"/>
      <c r="MTK77" s="56"/>
      <c r="MTL77" s="57"/>
      <c r="MTM77" s="56"/>
      <c r="MTN77" s="56"/>
      <c r="MTO77" s="56"/>
      <c r="MTP77" s="57"/>
      <c r="MTQ77" s="56"/>
      <c r="MTR77" s="56"/>
      <c r="MTS77" s="56"/>
      <c r="MTT77" s="57"/>
      <c r="MTU77" s="56"/>
      <c r="MTV77" s="56"/>
      <c r="MTW77" s="56"/>
      <c r="MTX77" s="57"/>
      <c r="MTY77" s="56"/>
      <c r="MTZ77" s="56"/>
      <c r="MUA77" s="56"/>
      <c r="MUB77" s="57"/>
      <c r="MUC77" s="56"/>
      <c r="MUD77" s="56"/>
      <c r="MUE77" s="56"/>
      <c r="MUF77" s="57"/>
      <c r="MUG77" s="56"/>
      <c r="MUH77" s="56"/>
      <c r="MUI77" s="56"/>
      <c r="MUJ77" s="57"/>
      <c r="MUK77" s="56"/>
      <c r="MUL77" s="56"/>
      <c r="MUM77" s="56"/>
      <c r="MUN77" s="57"/>
      <c r="MUO77" s="56"/>
      <c r="MUP77" s="56"/>
      <c r="MUQ77" s="56"/>
      <c r="MUR77" s="57"/>
      <c r="MUS77" s="56"/>
      <c r="MUT77" s="56"/>
      <c r="MUU77" s="56"/>
      <c r="MUV77" s="57"/>
      <c r="MUW77" s="56"/>
      <c r="MUX77" s="56"/>
      <c r="MUY77" s="56"/>
      <c r="MUZ77" s="57"/>
      <c r="MVA77" s="56"/>
      <c r="MVB77" s="56"/>
      <c r="MVC77" s="56"/>
      <c r="MVD77" s="57"/>
      <c r="MVE77" s="56"/>
      <c r="MVF77" s="56"/>
      <c r="MVG77" s="56"/>
      <c r="MVH77" s="57"/>
      <c r="MVI77" s="56"/>
      <c r="MVJ77" s="56"/>
      <c r="MVK77" s="56"/>
      <c r="MVL77" s="57"/>
      <c r="MVM77" s="56"/>
      <c r="MVN77" s="56"/>
      <c r="MVO77" s="56"/>
      <c r="MVP77" s="57"/>
      <c r="MVQ77" s="56"/>
      <c r="MVR77" s="56"/>
      <c r="MVS77" s="56"/>
      <c r="MVT77" s="57"/>
      <c r="MVU77" s="56"/>
      <c r="MVV77" s="56"/>
      <c r="MVW77" s="56"/>
      <c r="MVX77" s="57"/>
      <c r="MVY77" s="56"/>
      <c r="MVZ77" s="56"/>
      <c r="MWA77" s="56"/>
      <c r="MWB77" s="57"/>
      <c r="MWC77" s="56"/>
      <c r="MWD77" s="56"/>
      <c r="MWE77" s="56"/>
      <c r="MWF77" s="57"/>
      <c r="MWG77" s="56"/>
      <c r="MWH77" s="56"/>
      <c r="MWI77" s="56"/>
      <c r="MWJ77" s="57"/>
      <c r="MWK77" s="56"/>
      <c r="MWL77" s="56"/>
      <c r="MWM77" s="56"/>
      <c r="MWN77" s="57"/>
      <c r="MWO77" s="56"/>
      <c r="MWP77" s="56"/>
      <c r="MWQ77" s="56"/>
      <c r="MWR77" s="57"/>
      <c r="MWS77" s="56"/>
      <c r="MWT77" s="56"/>
      <c r="MWU77" s="56"/>
      <c r="MWV77" s="57"/>
      <c r="MWW77" s="56"/>
      <c r="MWX77" s="56"/>
      <c r="MWY77" s="56"/>
      <c r="MWZ77" s="57"/>
      <c r="MXA77" s="56"/>
      <c r="MXB77" s="56"/>
      <c r="MXC77" s="56"/>
      <c r="MXD77" s="57"/>
      <c r="MXE77" s="56"/>
      <c r="MXF77" s="56"/>
      <c r="MXG77" s="56"/>
      <c r="MXH77" s="57"/>
      <c r="MXI77" s="56"/>
      <c r="MXJ77" s="56"/>
      <c r="MXK77" s="56"/>
      <c r="MXL77" s="57"/>
      <c r="MXM77" s="56"/>
      <c r="MXN77" s="56"/>
      <c r="MXO77" s="56"/>
      <c r="MXP77" s="57"/>
      <c r="MXQ77" s="56"/>
      <c r="MXR77" s="56"/>
      <c r="MXS77" s="56"/>
      <c r="MXT77" s="57"/>
      <c r="MXU77" s="56"/>
      <c r="MXV77" s="56"/>
      <c r="MXW77" s="56"/>
      <c r="MXX77" s="57"/>
      <c r="MXY77" s="56"/>
      <c r="MXZ77" s="56"/>
      <c r="MYA77" s="56"/>
      <c r="MYB77" s="57"/>
      <c r="MYC77" s="56"/>
      <c r="MYD77" s="56"/>
      <c r="MYE77" s="56"/>
      <c r="MYF77" s="57"/>
      <c r="MYG77" s="56"/>
      <c r="MYH77" s="56"/>
      <c r="MYI77" s="56"/>
      <c r="MYJ77" s="57"/>
      <c r="MYK77" s="56"/>
      <c r="MYL77" s="56"/>
      <c r="MYM77" s="56"/>
      <c r="MYN77" s="57"/>
      <c r="MYO77" s="56"/>
      <c r="MYP77" s="56"/>
      <c r="MYQ77" s="56"/>
      <c r="MYR77" s="57"/>
      <c r="MYS77" s="56"/>
      <c r="MYT77" s="56"/>
      <c r="MYU77" s="56"/>
      <c r="MYV77" s="57"/>
      <c r="MYW77" s="56"/>
      <c r="MYX77" s="56"/>
      <c r="MYY77" s="56"/>
      <c r="MYZ77" s="57"/>
      <c r="MZA77" s="56"/>
      <c r="MZB77" s="56"/>
      <c r="MZC77" s="56"/>
      <c r="MZD77" s="57"/>
      <c r="MZE77" s="56"/>
      <c r="MZF77" s="56"/>
      <c r="MZG77" s="56"/>
      <c r="MZH77" s="57"/>
      <c r="MZI77" s="56"/>
      <c r="MZJ77" s="56"/>
      <c r="MZK77" s="56"/>
      <c r="MZL77" s="57"/>
      <c r="MZM77" s="56"/>
      <c r="MZN77" s="56"/>
      <c r="MZO77" s="56"/>
      <c r="MZP77" s="57"/>
      <c r="MZQ77" s="56"/>
      <c r="MZR77" s="56"/>
      <c r="MZS77" s="56"/>
      <c r="MZT77" s="57"/>
      <c r="MZU77" s="56"/>
      <c r="MZV77" s="56"/>
      <c r="MZW77" s="56"/>
      <c r="MZX77" s="57"/>
      <c r="MZY77" s="56"/>
      <c r="MZZ77" s="56"/>
      <c r="NAA77" s="56"/>
      <c r="NAB77" s="57"/>
      <c r="NAC77" s="56"/>
      <c r="NAD77" s="56"/>
      <c r="NAE77" s="56"/>
      <c r="NAF77" s="57"/>
      <c r="NAG77" s="56"/>
      <c r="NAH77" s="56"/>
      <c r="NAI77" s="56"/>
      <c r="NAJ77" s="57"/>
      <c r="NAK77" s="56"/>
      <c r="NAL77" s="56"/>
      <c r="NAM77" s="56"/>
      <c r="NAN77" s="57"/>
      <c r="NAO77" s="56"/>
      <c r="NAP77" s="56"/>
      <c r="NAQ77" s="56"/>
      <c r="NAR77" s="57"/>
      <c r="NAS77" s="56"/>
      <c r="NAT77" s="56"/>
      <c r="NAU77" s="56"/>
      <c r="NAV77" s="57"/>
      <c r="NAW77" s="56"/>
      <c r="NAX77" s="56"/>
      <c r="NAY77" s="56"/>
      <c r="NAZ77" s="57"/>
      <c r="NBA77" s="56"/>
      <c r="NBB77" s="56"/>
      <c r="NBC77" s="56"/>
      <c r="NBD77" s="57"/>
      <c r="NBE77" s="56"/>
      <c r="NBF77" s="56"/>
      <c r="NBG77" s="56"/>
      <c r="NBH77" s="57"/>
      <c r="NBI77" s="56"/>
      <c r="NBJ77" s="56"/>
      <c r="NBK77" s="56"/>
      <c r="NBL77" s="57"/>
      <c r="NBM77" s="56"/>
      <c r="NBN77" s="56"/>
      <c r="NBO77" s="56"/>
      <c r="NBP77" s="57"/>
      <c r="NBQ77" s="56"/>
      <c r="NBR77" s="56"/>
      <c r="NBS77" s="56"/>
      <c r="NBT77" s="57"/>
      <c r="NBU77" s="56"/>
      <c r="NBV77" s="56"/>
      <c r="NBW77" s="56"/>
      <c r="NBX77" s="57"/>
      <c r="NBY77" s="56"/>
      <c r="NBZ77" s="56"/>
      <c r="NCA77" s="56"/>
      <c r="NCB77" s="57"/>
      <c r="NCC77" s="56"/>
      <c r="NCD77" s="56"/>
      <c r="NCE77" s="56"/>
      <c r="NCF77" s="57"/>
      <c r="NCG77" s="56"/>
      <c r="NCH77" s="56"/>
      <c r="NCI77" s="56"/>
      <c r="NCJ77" s="57"/>
      <c r="NCK77" s="56"/>
      <c r="NCL77" s="56"/>
      <c r="NCM77" s="56"/>
      <c r="NCN77" s="57"/>
      <c r="NCO77" s="56"/>
      <c r="NCP77" s="56"/>
      <c r="NCQ77" s="56"/>
      <c r="NCR77" s="57"/>
      <c r="NCS77" s="56"/>
      <c r="NCT77" s="56"/>
      <c r="NCU77" s="56"/>
      <c r="NCV77" s="57"/>
      <c r="NCW77" s="56"/>
      <c r="NCX77" s="56"/>
      <c r="NCY77" s="56"/>
      <c r="NCZ77" s="57"/>
      <c r="NDA77" s="56"/>
      <c r="NDB77" s="56"/>
      <c r="NDC77" s="56"/>
      <c r="NDD77" s="57"/>
      <c r="NDE77" s="56"/>
      <c r="NDF77" s="56"/>
      <c r="NDG77" s="56"/>
      <c r="NDH77" s="57"/>
      <c r="NDI77" s="56"/>
      <c r="NDJ77" s="56"/>
      <c r="NDK77" s="56"/>
      <c r="NDL77" s="57"/>
      <c r="NDM77" s="56"/>
      <c r="NDN77" s="56"/>
      <c r="NDO77" s="56"/>
      <c r="NDP77" s="57"/>
      <c r="NDQ77" s="56"/>
      <c r="NDR77" s="56"/>
      <c r="NDS77" s="56"/>
      <c r="NDT77" s="57"/>
      <c r="NDU77" s="56"/>
      <c r="NDV77" s="56"/>
      <c r="NDW77" s="56"/>
      <c r="NDX77" s="57"/>
      <c r="NDY77" s="56"/>
      <c r="NDZ77" s="56"/>
      <c r="NEA77" s="56"/>
      <c r="NEB77" s="57"/>
      <c r="NEC77" s="56"/>
      <c r="NED77" s="56"/>
      <c r="NEE77" s="56"/>
      <c r="NEF77" s="57"/>
      <c r="NEG77" s="56"/>
      <c r="NEH77" s="56"/>
      <c r="NEI77" s="56"/>
      <c r="NEJ77" s="57"/>
      <c r="NEK77" s="56"/>
      <c r="NEL77" s="56"/>
      <c r="NEM77" s="56"/>
      <c r="NEN77" s="57"/>
      <c r="NEO77" s="56"/>
      <c r="NEP77" s="56"/>
      <c r="NEQ77" s="56"/>
      <c r="NER77" s="57"/>
      <c r="NES77" s="56"/>
      <c r="NET77" s="56"/>
      <c r="NEU77" s="56"/>
      <c r="NEV77" s="57"/>
      <c r="NEW77" s="56"/>
      <c r="NEX77" s="56"/>
      <c r="NEY77" s="56"/>
      <c r="NEZ77" s="57"/>
      <c r="NFA77" s="56"/>
      <c r="NFB77" s="56"/>
      <c r="NFC77" s="56"/>
      <c r="NFD77" s="57"/>
      <c r="NFE77" s="56"/>
      <c r="NFF77" s="56"/>
      <c r="NFG77" s="56"/>
      <c r="NFH77" s="57"/>
      <c r="NFI77" s="56"/>
      <c r="NFJ77" s="56"/>
      <c r="NFK77" s="56"/>
      <c r="NFL77" s="57"/>
      <c r="NFM77" s="56"/>
      <c r="NFN77" s="56"/>
      <c r="NFO77" s="56"/>
      <c r="NFP77" s="57"/>
      <c r="NFQ77" s="56"/>
      <c r="NFR77" s="56"/>
      <c r="NFS77" s="56"/>
      <c r="NFT77" s="57"/>
      <c r="NFU77" s="56"/>
      <c r="NFV77" s="56"/>
      <c r="NFW77" s="56"/>
      <c r="NFX77" s="57"/>
      <c r="NFY77" s="56"/>
      <c r="NFZ77" s="56"/>
      <c r="NGA77" s="56"/>
      <c r="NGB77" s="57"/>
      <c r="NGC77" s="56"/>
      <c r="NGD77" s="56"/>
      <c r="NGE77" s="56"/>
      <c r="NGF77" s="57"/>
      <c r="NGG77" s="56"/>
      <c r="NGH77" s="56"/>
      <c r="NGI77" s="56"/>
      <c r="NGJ77" s="57"/>
      <c r="NGK77" s="56"/>
      <c r="NGL77" s="56"/>
      <c r="NGM77" s="56"/>
      <c r="NGN77" s="57"/>
      <c r="NGO77" s="56"/>
      <c r="NGP77" s="56"/>
      <c r="NGQ77" s="56"/>
      <c r="NGR77" s="57"/>
      <c r="NGS77" s="56"/>
      <c r="NGT77" s="56"/>
      <c r="NGU77" s="56"/>
      <c r="NGV77" s="57"/>
      <c r="NGW77" s="56"/>
      <c r="NGX77" s="56"/>
      <c r="NGY77" s="56"/>
      <c r="NGZ77" s="57"/>
      <c r="NHA77" s="56"/>
      <c r="NHB77" s="56"/>
      <c r="NHC77" s="56"/>
      <c r="NHD77" s="57"/>
      <c r="NHE77" s="56"/>
      <c r="NHF77" s="56"/>
      <c r="NHG77" s="56"/>
      <c r="NHH77" s="57"/>
      <c r="NHI77" s="56"/>
      <c r="NHJ77" s="56"/>
      <c r="NHK77" s="56"/>
      <c r="NHL77" s="57"/>
      <c r="NHM77" s="56"/>
      <c r="NHN77" s="56"/>
      <c r="NHO77" s="56"/>
      <c r="NHP77" s="57"/>
      <c r="NHQ77" s="56"/>
      <c r="NHR77" s="56"/>
      <c r="NHS77" s="56"/>
      <c r="NHT77" s="57"/>
      <c r="NHU77" s="56"/>
      <c r="NHV77" s="56"/>
      <c r="NHW77" s="56"/>
      <c r="NHX77" s="57"/>
      <c r="NHY77" s="56"/>
      <c r="NHZ77" s="56"/>
      <c r="NIA77" s="56"/>
      <c r="NIB77" s="57"/>
      <c r="NIC77" s="56"/>
      <c r="NID77" s="56"/>
      <c r="NIE77" s="56"/>
      <c r="NIF77" s="57"/>
      <c r="NIG77" s="56"/>
      <c r="NIH77" s="56"/>
      <c r="NII77" s="56"/>
      <c r="NIJ77" s="57"/>
      <c r="NIK77" s="56"/>
      <c r="NIL77" s="56"/>
      <c r="NIM77" s="56"/>
      <c r="NIN77" s="57"/>
      <c r="NIO77" s="56"/>
      <c r="NIP77" s="56"/>
      <c r="NIQ77" s="56"/>
      <c r="NIR77" s="57"/>
      <c r="NIS77" s="56"/>
      <c r="NIT77" s="56"/>
      <c r="NIU77" s="56"/>
      <c r="NIV77" s="57"/>
      <c r="NIW77" s="56"/>
      <c r="NIX77" s="56"/>
      <c r="NIY77" s="56"/>
      <c r="NIZ77" s="57"/>
      <c r="NJA77" s="56"/>
      <c r="NJB77" s="56"/>
      <c r="NJC77" s="56"/>
      <c r="NJD77" s="57"/>
      <c r="NJE77" s="56"/>
      <c r="NJF77" s="56"/>
      <c r="NJG77" s="56"/>
      <c r="NJH77" s="57"/>
      <c r="NJI77" s="56"/>
      <c r="NJJ77" s="56"/>
      <c r="NJK77" s="56"/>
      <c r="NJL77" s="57"/>
      <c r="NJM77" s="56"/>
      <c r="NJN77" s="56"/>
      <c r="NJO77" s="56"/>
      <c r="NJP77" s="57"/>
      <c r="NJQ77" s="56"/>
      <c r="NJR77" s="56"/>
      <c r="NJS77" s="56"/>
      <c r="NJT77" s="57"/>
      <c r="NJU77" s="56"/>
      <c r="NJV77" s="56"/>
      <c r="NJW77" s="56"/>
      <c r="NJX77" s="57"/>
      <c r="NJY77" s="56"/>
      <c r="NJZ77" s="56"/>
      <c r="NKA77" s="56"/>
      <c r="NKB77" s="57"/>
      <c r="NKC77" s="56"/>
      <c r="NKD77" s="56"/>
      <c r="NKE77" s="56"/>
      <c r="NKF77" s="57"/>
      <c r="NKG77" s="56"/>
      <c r="NKH77" s="56"/>
      <c r="NKI77" s="56"/>
      <c r="NKJ77" s="57"/>
      <c r="NKK77" s="56"/>
      <c r="NKL77" s="56"/>
      <c r="NKM77" s="56"/>
      <c r="NKN77" s="57"/>
      <c r="NKO77" s="56"/>
      <c r="NKP77" s="56"/>
      <c r="NKQ77" s="56"/>
      <c r="NKR77" s="57"/>
      <c r="NKS77" s="56"/>
      <c r="NKT77" s="56"/>
      <c r="NKU77" s="56"/>
      <c r="NKV77" s="57"/>
      <c r="NKW77" s="56"/>
      <c r="NKX77" s="56"/>
      <c r="NKY77" s="56"/>
      <c r="NKZ77" s="57"/>
      <c r="NLA77" s="56"/>
      <c r="NLB77" s="56"/>
      <c r="NLC77" s="56"/>
      <c r="NLD77" s="57"/>
      <c r="NLE77" s="56"/>
      <c r="NLF77" s="56"/>
      <c r="NLG77" s="56"/>
      <c r="NLH77" s="57"/>
      <c r="NLI77" s="56"/>
      <c r="NLJ77" s="56"/>
      <c r="NLK77" s="56"/>
      <c r="NLL77" s="57"/>
      <c r="NLM77" s="56"/>
      <c r="NLN77" s="56"/>
      <c r="NLO77" s="56"/>
      <c r="NLP77" s="57"/>
      <c r="NLQ77" s="56"/>
      <c r="NLR77" s="56"/>
      <c r="NLS77" s="56"/>
      <c r="NLT77" s="57"/>
      <c r="NLU77" s="56"/>
      <c r="NLV77" s="56"/>
      <c r="NLW77" s="56"/>
      <c r="NLX77" s="57"/>
      <c r="NLY77" s="56"/>
      <c r="NLZ77" s="56"/>
      <c r="NMA77" s="56"/>
      <c r="NMB77" s="57"/>
      <c r="NMC77" s="56"/>
      <c r="NMD77" s="56"/>
      <c r="NME77" s="56"/>
      <c r="NMF77" s="57"/>
      <c r="NMG77" s="56"/>
      <c r="NMH77" s="56"/>
      <c r="NMI77" s="56"/>
      <c r="NMJ77" s="57"/>
      <c r="NMK77" s="56"/>
      <c r="NML77" s="56"/>
      <c r="NMM77" s="56"/>
      <c r="NMN77" s="57"/>
      <c r="NMO77" s="56"/>
      <c r="NMP77" s="56"/>
      <c r="NMQ77" s="56"/>
      <c r="NMR77" s="57"/>
      <c r="NMS77" s="56"/>
      <c r="NMT77" s="56"/>
      <c r="NMU77" s="56"/>
      <c r="NMV77" s="57"/>
      <c r="NMW77" s="56"/>
      <c r="NMX77" s="56"/>
      <c r="NMY77" s="56"/>
      <c r="NMZ77" s="57"/>
      <c r="NNA77" s="56"/>
      <c r="NNB77" s="56"/>
      <c r="NNC77" s="56"/>
      <c r="NND77" s="57"/>
      <c r="NNE77" s="56"/>
      <c r="NNF77" s="56"/>
      <c r="NNG77" s="56"/>
      <c r="NNH77" s="57"/>
      <c r="NNI77" s="56"/>
      <c r="NNJ77" s="56"/>
      <c r="NNK77" s="56"/>
      <c r="NNL77" s="57"/>
      <c r="NNM77" s="56"/>
      <c r="NNN77" s="56"/>
      <c r="NNO77" s="56"/>
      <c r="NNP77" s="57"/>
      <c r="NNQ77" s="56"/>
      <c r="NNR77" s="56"/>
      <c r="NNS77" s="56"/>
      <c r="NNT77" s="57"/>
      <c r="NNU77" s="56"/>
      <c r="NNV77" s="56"/>
      <c r="NNW77" s="56"/>
      <c r="NNX77" s="57"/>
      <c r="NNY77" s="56"/>
      <c r="NNZ77" s="56"/>
      <c r="NOA77" s="56"/>
      <c r="NOB77" s="57"/>
      <c r="NOC77" s="56"/>
      <c r="NOD77" s="56"/>
      <c r="NOE77" s="56"/>
      <c r="NOF77" s="57"/>
      <c r="NOG77" s="56"/>
      <c r="NOH77" s="56"/>
      <c r="NOI77" s="56"/>
      <c r="NOJ77" s="57"/>
      <c r="NOK77" s="56"/>
      <c r="NOL77" s="56"/>
      <c r="NOM77" s="56"/>
      <c r="NON77" s="57"/>
      <c r="NOO77" s="56"/>
      <c r="NOP77" s="56"/>
      <c r="NOQ77" s="56"/>
      <c r="NOR77" s="57"/>
      <c r="NOS77" s="56"/>
      <c r="NOT77" s="56"/>
      <c r="NOU77" s="56"/>
      <c r="NOV77" s="57"/>
      <c r="NOW77" s="56"/>
      <c r="NOX77" s="56"/>
      <c r="NOY77" s="56"/>
      <c r="NOZ77" s="57"/>
      <c r="NPA77" s="56"/>
      <c r="NPB77" s="56"/>
      <c r="NPC77" s="56"/>
      <c r="NPD77" s="57"/>
      <c r="NPE77" s="56"/>
      <c r="NPF77" s="56"/>
      <c r="NPG77" s="56"/>
      <c r="NPH77" s="57"/>
      <c r="NPI77" s="56"/>
      <c r="NPJ77" s="56"/>
      <c r="NPK77" s="56"/>
      <c r="NPL77" s="57"/>
      <c r="NPM77" s="56"/>
      <c r="NPN77" s="56"/>
      <c r="NPO77" s="56"/>
      <c r="NPP77" s="57"/>
      <c r="NPQ77" s="56"/>
      <c r="NPR77" s="56"/>
      <c r="NPS77" s="56"/>
      <c r="NPT77" s="57"/>
      <c r="NPU77" s="56"/>
      <c r="NPV77" s="56"/>
      <c r="NPW77" s="56"/>
      <c r="NPX77" s="57"/>
      <c r="NPY77" s="56"/>
      <c r="NPZ77" s="56"/>
      <c r="NQA77" s="56"/>
      <c r="NQB77" s="57"/>
      <c r="NQC77" s="56"/>
      <c r="NQD77" s="56"/>
      <c r="NQE77" s="56"/>
      <c r="NQF77" s="57"/>
      <c r="NQG77" s="56"/>
      <c r="NQH77" s="56"/>
      <c r="NQI77" s="56"/>
      <c r="NQJ77" s="57"/>
      <c r="NQK77" s="56"/>
      <c r="NQL77" s="56"/>
      <c r="NQM77" s="56"/>
      <c r="NQN77" s="57"/>
      <c r="NQO77" s="56"/>
      <c r="NQP77" s="56"/>
      <c r="NQQ77" s="56"/>
      <c r="NQR77" s="57"/>
      <c r="NQS77" s="56"/>
      <c r="NQT77" s="56"/>
      <c r="NQU77" s="56"/>
      <c r="NQV77" s="57"/>
      <c r="NQW77" s="56"/>
      <c r="NQX77" s="56"/>
      <c r="NQY77" s="56"/>
      <c r="NQZ77" s="57"/>
      <c r="NRA77" s="56"/>
      <c r="NRB77" s="56"/>
      <c r="NRC77" s="56"/>
      <c r="NRD77" s="57"/>
      <c r="NRE77" s="56"/>
      <c r="NRF77" s="56"/>
      <c r="NRG77" s="56"/>
      <c r="NRH77" s="57"/>
      <c r="NRI77" s="56"/>
      <c r="NRJ77" s="56"/>
      <c r="NRK77" s="56"/>
      <c r="NRL77" s="57"/>
      <c r="NRM77" s="56"/>
      <c r="NRN77" s="56"/>
      <c r="NRO77" s="56"/>
      <c r="NRP77" s="57"/>
      <c r="NRQ77" s="56"/>
      <c r="NRR77" s="56"/>
      <c r="NRS77" s="56"/>
      <c r="NRT77" s="57"/>
      <c r="NRU77" s="56"/>
      <c r="NRV77" s="56"/>
      <c r="NRW77" s="56"/>
      <c r="NRX77" s="57"/>
      <c r="NRY77" s="56"/>
      <c r="NRZ77" s="56"/>
      <c r="NSA77" s="56"/>
      <c r="NSB77" s="57"/>
      <c r="NSC77" s="56"/>
      <c r="NSD77" s="56"/>
      <c r="NSE77" s="56"/>
      <c r="NSF77" s="57"/>
      <c r="NSG77" s="56"/>
      <c r="NSH77" s="56"/>
      <c r="NSI77" s="56"/>
      <c r="NSJ77" s="57"/>
      <c r="NSK77" s="56"/>
      <c r="NSL77" s="56"/>
      <c r="NSM77" s="56"/>
      <c r="NSN77" s="57"/>
      <c r="NSO77" s="56"/>
      <c r="NSP77" s="56"/>
      <c r="NSQ77" s="56"/>
      <c r="NSR77" s="57"/>
      <c r="NSS77" s="56"/>
      <c r="NST77" s="56"/>
      <c r="NSU77" s="56"/>
      <c r="NSV77" s="57"/>
      <c r="NSW77" s="56"/>
      <c r="NSX77" s="56"/>
      <c r="NSY77" s="56"/>
      <c r="NSZ77" s="57"/>
      <c r="NTA77" s="56"/>
      <c r="NTB77" s="56"/>
      <c r="NTC77" s="56"/>
      <c r="NTD77" s="57"/>
      <c r="NTE77" s="56"/>
      <c r="NTF77" s="56"/>
      <c r="NTG77" s="56"/>
      <c r="NTH77" s="57"/>
      <c r="NTI77" s="56"/>
      <c r="NTJ77" s="56"/>
      <c r="NTK77" s="56"/>
      <c r="NTL77" s="57"/>
      <c r="NTM77" s="56"/>
      <c r="NTN77" s="56"/>
      <c r="NTO77" s="56"/>
      <c r="NTP77" s="57"/>
      <c r="NTQ77" s="56"/>
      <c r="NTR77" s="56"/>
      <c r="NTS77" s="56"/>
      <c r="NTT77" s="57"/>
      <c r="NTU77" s="56"/>
      <c r="NTV77" s="56"/>
      <c r="NTW77" s="56"/>
      <c r="NTX77" s="57"/>
      <c r="NTY77" s="56"/>
      <c r="NTZ77" s="56"/>
      <c r="NUA77" s="56"/>
      <c r="NUB77" s="57"/>
      <c r="NUC77" s="56"/>
      <c r="NUD77" s="56"/>
      <c r="NUE77" s="56"/>
      <c r="NUF77" s="57"/>
      <c r="NUG77" s="56"/>
      <c r="NUH77" s="56"/>
      <c r="NUI77" s="56"/>
      <c r="NUJ77" s="57"/>
      <c r="NUK77" s="56"/>
      <c r="NUL77" s="56"/>
      <c r="NUM77" s="56"/>
      <c r="NUN77" s="57"/>
      <c r="NUO77" s="56"/>
      <c r="NUP77" s="56"/>
      <c r="NUQ77" s="56"/>
      <c r="NUR77" s="57"/>
      <c r="NUS77" s="56"/>
      <c r="NUT77" s="56"/>
      <c r="NUU77" s="56"/>
      <c r="NUV77" s="57"/>
      <c r="NUW77" s="56"/>
      <c r="NUX77" s="56"/>
      <c r="NUY77" s="56"/>
      <c r="NUZ77" s="57"/>
      <c r="NVA77" s="56"/>
      <c r="NVB77" s="56"/>
      <c r="NVC77" s="56"/>
      <c r="NVD77" s="57"/>
      <c r="NVE77" s="56"/>
      <c r="NVF77" s="56"/>
      <c r="NVG77" s="56"/>
      <c r="NVH77" s="57"/>
      <c r="NVI77" s="56"/>
      <c r="NVJ77" s="56"/>
      <c r="NVK77" s="56"/>
      <c r="NVL77" s="57"/>
      <c r="NVM77" s="56"/>
      <c r="NVN77" s="56"/>
      <c r="NVO77" s="56"/>
      <c r="NVP77" s="57"/>
      <c r="NVQ77" s="56"/>
      <c r="NVR77" s="56"/>
      <c r="NVS77" s="56"/>
      <c r="NVT77" s="57"/>
      <c r="NVU77" s="56"/>
      <c r="NVV77" s="56"/>
      <c r="NVW77" s="56"/>
      <c r="NVX77" s="57"/>
      <c r="NVY77" s="56"/>
      <c r="NVZ77" s="56"/>
      <c r="NWA77" s="56"/>
      <c r="NWB77" s="57"/>
      <c r="NWC77" s="56"/>
      <c r="NWD77" s="56"/>
      <c r="NWE77" s="56"/>
      <c r="NWF77" s="57"/>
      <c r="NWG77" s="56"/>
      <c r="NWH77" s="56"/>
      <c r="NWI77" s="56"/>
      <c r="NWJ77" s="57"/>
      <c r="NWK77" s="56"/>
      <c r="NWL77" s="56"/>
      <c r="NWM77" s="56"/>
      <c r="NWN77" s="57"/>
      <c r="NWO77" s="56"/>
      <c r="NWP77" s="56"/>
      <c r="NWQ77" s="56"/>
      <c r="NWR77" s="57"/>
      <c r="NWS77" s="56"/>
      <c r="NWT77" s="56"/>
      <c r="NWU77" s="56"/>
      <c r="NWV77" s="57"/>
      <c r="NWW77" s="56"/>
      <c r="NWX77" s="56"/>
      <c r="NWY77" s="56"/>
      <c r="NWZ77" s="57"/>
      <c r="NXA77" s="56"/>
      <c r="NXB77" s="56"/>
      <c r="NXC77" s="56"/>
      <c r="NXD77" s="57"/>
      <c r="NXE77" s="56"/>
      <c r="NXF77" s="56"/>
      <c r="NXG77" s="56"/>
      <c r="NXH77" s="57"/>
      <c r="NXI77" s="56"/>
      <c r="NXJ77" s="56"/>
      <c r="NXK77" s="56"/>
      <c r="NXL77" s="57"/>
      <c r="NXM77" s="56"/>
      <c r="NXN77" s="56"/>
      <c r="NXO77" s="56"/>
      <c r="NXP77" s="57"/>
      <c r="NXQ77" s="56"/>
      <c r="NXR77" s="56"/>
      <c r="NXS77" s="56"/>
      <c r="NXT77" s="57"/>
      <c r="NXU77" s="56"/>
      <c r="NXV77" s="56"/>
      <c r="NXW77" s="56"/>
      <c r="NXX77" s="57"/>
      <c r="NXY77" s="56"/>
      <c r="NXZ77" s="56"/>
      <c r="NYA77" s="56"/>
      <c r="NYB77" s="57"/>
      <c r="NYC77" s="56"/>
      <c r="NYD77" s="56"/>
      <c r="NYE77" s="56"/>
      <c r="NYF77" s="57"/>
      <c r="NYG77" s="56"/>
      <c r="NYH77" s="56"/>
      <c r="NYI77" s="56"/>
      <c r="NYJ77" s="57"/>
      <c r="NYK77" s="56"/>
      <c r="NYL77" s="56"/>
      <c r="NYM77" s="56"/>
      <c r="NYN77" s="57"/>
      <c r="NYO77" s="56"/>
      <c r="NYP77" s="56"/>
      <c r="NYQ77" s="56"/>
      <c r="NYR77" s="57"/>
      <c r="NYS77" s="56"/>
      <c r="NYT77" s="56"/>
      <c r="NYU77" s="56"/>
      <c r="NYV77" s="57"/>
      <c r="NYW77" s="56"/>
      <c r="NYX77" s="56"/>
      <c r="NYY77" s="56"/>
      <c r="NYZ77" s="57"/>
      <c r="NZA77" s="56"/>
      <c r="NZB77" s="56"/>
      <c r="NZC77" s="56"/>
      <c r="NZD77" s="57"/>
      <c r="NZE77" s="56"/>
      <c r="NZF77" s="56"/>
      <c r="NZG77" s="56"/>
      <c r="NZH77" s="57"/>
      <c r="NZI77" s="56"/>
      <c r="NZJ77" s="56"/>
      <c r="NZK77" s="56"/>
      <c r="NZL77" s="57"/>
      <c r="NZM77" s="56"/>
      <c r="NZN77" s="56"/>
      <c r="NZO77" s="56"/>
      <c r="NZP77" s="57"/>
      <c r="NZQ77" s="56"/>
      <c r="NZR77" s="56"/>
      <c r="NZS77" s="56"/>
      <c r="NZT77" s="57"/>
      <c r="NZU77" s="56"/>
      <c r="NZV77" s="56"/>
      <c r="NZW77" s="56"/>
      <c r="NZX77" s="57"/>
      <c r="NZY77" s="56"/>
      <c r="NZZ77" s="56"/>
      <c r="OAA77" s="56"/>
      <c r="OAB77" s="57"/>
      <c r="OAC77" s="56"/>
      <c r="OAD77" s="56"/>
      <c r="OAE77" s="56"/>
      <c r="OAF77" s="57"/>
      <c r="OAG77" s="56"/>
      <c r="OAH77" s="56"/>
      <c r="OAI77" s="56"/>
      <c r="OAJ77" s="57"/>
      <c r="OAK77" s="56"/>
      <c r="OAL77" s="56"/>
      <c r="OAM77" s="56"/>
      <c r="OAN77" s="57"/>
      <c r="OAO77" s="56"/>
      <c r="OAP77" s="56"/>
      <c r="OAQ77" s="56"/>
      <c r="OAR77" s="57"/>
      <c r="OAS77" s="56"/>
      <c r="OAT77" s="56"/>
      <c r="OAU77" s="56"/>
      <c r="OAV77" s="57"/>
      <c r="OAW77" s="56"/>
      <c r="OAX77" s="56"/>
      <c r="OAY77" s="56"/>
      <c r="OAZ77" s="57"/>
      <c r="OBA77" s="56"/>
      <c r="OBB77" s="56"/>
      <c r="OBC77" s="56"/>
      <c r="OBD77" s="57"/>
      <c r="OBE77" s="56"/>
      <c r="OBF77" s="56"/>
      <c r="OBG77" s="56"/>
      <c r="OBH77" s="57"/>
      <c r="OBI77" s="56"/>
      <c r="OBJ77" s="56"/>
      <c r="OBK77" s="56"/>
      <c r="OBL77" s="57"/>
      <c r="OBM77" s="56"/>
      <c r="OBN77" s="56"/>
      <c r="OBO77" s="56"/>
      <c r="OBP77" s="57"/>
      <c r="OBQ77" s="56"/>
      <c r="OBR77" s="56"/>
      <c r="OBS77" s="56"/>
      <c r="OBT77" s="57"/>
      <c r="OBU77" s="56"/>
      <c r="OBV77" s="56"/>
      <c r="OBW77" s="56"/>
      <c r="OBX77" s="57"/>
      <c r="OBY77" s="56"/>
      <c r="OBZ77" s="56"/>
      <c r="OCA77" s="56"/>
      <c r="OCB77" s="57"/>
      <c r="OCC77" s="56"/>
      <c r="OCD77" s="56"/>
      <c r="OCE77" s="56"/>
      <c r="OCF77" s="57"/>
      <c r="OCG77" s="56"/>
      <c r="OCH77" s="56"/>
      <c r="OCI77" s="56"/>
      <c r="OCJ77" s="57"/>
      <c r="OCK77" s="56"/>
      <c r="OCL77" s="56"/>
      <c r="OCM77" s="56"/>
      <c r="OCN77" s="57"/>
      <c r="OCO77" s="56"/>
      <c r="OCP77" s="56"/>
      <c r="OCQ77" s="56"/>
      <c r="OCR77" s="57"/>
      <c r="OCS77" s="56"/>
      <c r="OCT77" s="56"/>
      <c r="OCU77" s="56"/>
      <c r="OCV77" s="57"/>
      <c r="OCW77" s="56"/>
      <c r="OCX77" s="56"/>
      <c r="OCY77" s="56"/>
      <c r="OCZ77" s="57"/>
      <c r="ODA77" s="56"/>
      <c r="ODB77" s="56"/>
      <c r="ODC77" s="56"/>
      <c r="ODD77" s="57"/>
      <c r="ODE77" s="56"/>
      <c r="ODF77" s="56"/>
      <c r="ODG77" s="56"/>
      <c r="ODH77" s="57"/>
      <c r="ODI77" s="56"/>
      <c r="ODJ77" s="56"/>
      <c r="ODK77" s="56"/>
      <c r="ODL77" s="57"/>
      <c r="ODM77" s="56"/>
      <c r="ODN77" s="56"/>
      <c r="ODO77" s="56"/>
      <c r="ODP77" s="57"/>
      <c r="ODQ77" s="56"/>
      <c r="ODR77" s="56"/>
      <c r="ODS77" s="56"/>
      <c r="ODT77" s="57"/>
      <c r="ODU77" s="56"/>
      <c r="ODV77" s="56"/>
      <c r="ODW77" s="56"/>
      <c r="ODX77" s="57"/>
      <c r="ODY77" s="56"/>
      <c r="ODZ77" s="56"/>
      <c r="OEA77" s="56"/>
      <c r="OEB77" s="57"/>
      <c r="OEC77" s="56"/>
      <c r="OED77" s="56"/>
      <c r="OEE77" s="56"/>
      <c r="OEF77" s="57"/>
      <c r="OEG77" s="56"/>
      <c r="OEH77" s="56"/>
      <c r="OEI77" s="56"/>
      <c r="OEJ77" s="57"/>
      <c r="OEK77" s="56"/>
      <c r="OEL77" s="56"/>
      <c r="OEM77" s="56"/>
      <c r="OEN77" s="57"/>
      <c r="OEO77" s="56"/>
      <c r="OEP77" s="56"/>
      <c r="OEQ77" s="56"/>
      <c r="OER77" s="57"/>
      <c r="OES77" s="56"/>
      <c r="OET77" s="56"/>
      <c r="OEU77" s="56"/>
      <c r="OEV77" s="57"/>
      <c r="OEW77" s="56"/>
      <c r="OEX77" s="56"/>
      <c r="OEY77" s="56"/>
      <c r="OEZ77" s="57"/>
      <c r="OFA77" s="56"/>
      <c r="OFB77" s="56"/>
      <c r="OFC77" s="56"/>
      <c r="OFD77" s="57"/>
      <c r="OFE77" s="56"/>
      <c r="OFF77" s="56"/>
      <c r="OFG77" s="56"/>
      <c r="OFH77" s="57"/>
      <c r="OFI77" s="56"/>
      <c r="OFJ77" s="56"/>
      <c r="OFK77" s="56"/>
      <c r="OFL77" s="57"/>
      <c r="OFM77" s="56"/>
      <c r="OFN77" s="56"/>
      <c r="OFO77" s="56"/>
      <c r="OFP77" s="57"/>
      <c r="OFQ77" s="56"/>
      <c r="OFR77" s="56"/>
      <c r="OFS77" s="56"/>
      <c r="OFT77" s="57"/>
      <c r="OFU77" s="56"/>
      <c r="OFV77" s="56"/>
      <c r="OFW77" s="56"/>
      <c r="OFX77" s="57"/>
      <c r="OFY77" s="56"/>
      <c r="OFZ77" s="56"/>
      <c r="OGA77" s="56"/>
      <c r="OGB77" s="57"/>
      <c r="OGC77" s="56"/>
      <c r="OGD77" s="56"/>
      <c r="OGE77" s="56"/>
      <c r="OGF77" s="57"/>
      <c r="OGG77" s="56"/>
      <c r="OGH77" s="56"/>
      <c r="OGI77" s="56"/>
      <c r="OGJ77" s="57"/>
      <c r="OGK77" s="56"/>
      <c r="OGL77" s="56"/>
      <c r="OGM77" s="56"/>
      <c r="OGN77" s="57"/>
      <c r="OGO77" s="56"/>
      <c r="OGP77" s="56"/>
      <c r="OGQ77" s="56"/>
      <c r="OGR77" s="57"/>
      <c r="OGS77" s="56"/>
      <c r="OGT77" s="56"/>
      <c r="OGU77" s="56"/>
      <c r="OGV77" s="57"/>
      <c r="OGW77" s="56"/>
      <c r="OGX77" s="56"/>
      <c r="OGY77" s="56"/>
      <c r="OGZ77" s="57"/>
      <c r="OHA77" s="56"/>
      <c r="OHB77" s="56"/>
      <c r="OHC77" s="56"/>
      <c r="OHD77" s="57"/>
      <c r="OHE77" s="56"/>
      <c r="OHF77" s="56"/>
      <c r="OHG77" s="56"/>
      <c r="OHH77" s="57"/>
      <c r="OHI77" s="56"/>
      <c r="OHJ77" s="56"/>
      <c r="OHK77" s="56"/>
      <c r="OHL77" s="57"/>
      <c r="OHM77" s="56"/>
      <c r="OHN77" s="56"/>
      <c r="OHO77" s="56"/>
      <c r="OHP77" s="57"/>
      <c r="OHQ77" s="56"/>
      <c r="OHR77" s="56"/>
      <c r="OHS77" s="56"/>
      <c r="OHT77" s="57"/>
      <c r="OHU77" s="56"/>
      <c r="OHV77" s="56"/>
      <c r="OHW77" s="56"/>
      <c r="OHX77" s="57"/>
      <c r="OHY77" s="56"/>
      <c r="OHZ77" s="56"/>
      <c r="OIA77" s="56"/>
      <c r="OIB77" s="57"/>
      <c r="OIC77" s="56"/>
      <c r="OID77" s="56"/>
      <c r="OIE77" s="56"/>
      <c r="OIF77" s="57"/>
      <c r="OIG77" s="56"/>
      <c r="OIH77" s="56"/>
      <c r="OII77" s="56"/>
      <c r="OIJ77" s="57"/>
      <c r="OIK77" s="56"/>
      <c r="OIL77" s="56"/>
      <c r="OIM77" s="56"/>
      <c r="OIN77" s="57"/>
      <c r="OIO77" s="56"/>
      <c r="OIP77" s="56"/>
      <c r="OIQ77" s="56"/>
      <c r="OIR77" s="57"/>
      <c r="OIS77" s="56"/>
      <c r="OIT77" s="56"/>
      <c r="OIU77" s="56"/>
      <c r="OIV77" s="57"/>
      <c r="OIW77" s="56"/>
      <c r="OIX77" s="56"/>
      <c r="OIY77" s="56"/>
      <c r="OIZ77" s="57"/>
      <c r="OJA77" s="56"/>
      <c r="OJB77" s="56"/>
      <c r="OJC77" s="56"/>
      <c r="OJD77" s="57"/>
      <c r="OJE77" s="56"/>
      <c r="OJF77" s="56"/>
      <c r="OJG77" s="56"/>
      <c r="OJH77" s="57"/>
      <c r="OJI77" s="56"/>
      <c r="OJJ77" s="56"/>
      <c r="OJK77" s="56"/>
      <c r="OJL77" s="57"/>
      <c r="OJM77" s="56"/>
      <c r="OJN77" s="56"/>
      <c r="OJO77" s="56"/>
      <c r="OJP77" s="57"/>
      <c r="OJQ77" s="56"/>
      <c r="OJR77" s="56"/>
      <c r="OJS77" s="56"/>
      <c r="OJT77" s="57"/>
      <c r="OJU77" s="56"/>
      <c r="OJV77" s="56"/>
      <c r="OJW77" s="56"/>
      <c r="OJX77" s="57"/>
      <c r="OJY77" s="56"/>
      <c r="OJZ77" s="56"/>
      <c r="OKA77" s="56"/>
      <c r="OKB77" s="57"/>
      <c r="OKC77" s="56"/>
      <c r="OKD77" s="56"/>
      <c r="OKE77" s="56"/>
      <c r="OKF77" s="57"/>
      <c r="OKG77" s="56"/>
      <c r="OKH77" s="56"/>
      <c r="OKI77" s="56"/>
      <c r="OKJ77" s="57"/>
      <c r="OKK77" s="56"/>
      <c r="OKL77" s="56"/>
      <c r="OKM77" s="56"/>
      <c r="OKN77" s="57"/>
      <c r="OKO77" s="56"/>
      <c r="OKP77" s="56"/>
      <c r="OKQ77" s="56"/>
      <c r="OKR77" s="57"/>
      <c r="OKS77" s="56"/>
      <c r="OKT77" s="56"/>
      <c r="OKU77" s="56"/>
      <c r="OKV77" s="57"/>
      <c r="OKW77" s="56"/>
      <c r="OKX77" s="56"/>
      <c r="OKY77" s="56"/>
      <c r="OKZ77" s="57"/>
      <c r="OLA77" s="56"/>
      <c r="OLB77" s="56"/>
      <c r="OLC77" s="56"/>
      <c r="OLD77" s="57"/>
      <c r="OLE77" s="56"/>
      <c r="OLF77" s="56"/>
      <c r="OLG77" s="56"/>
      <c r="OLH77" s="57"/>
      <c r="OLI77" s="56"/>
      <c r="OLJ77" s="56"/>
      <c r="OLK77" s="56"/>
      <c r="OLL77" s="57"/>
      <c r="OLM77" s="56"/>
      <c r="OLN77" s="56"/>
      <c r="OLO77" s="56"/>
      <c r="OLP77" s="57"/>
      <c r="OLQ77" s="56"/>
      <c r="OLR77" s="56"/>
      <c r="OLS77" s="56"/>
      <c r="OLT77" s="57"/>
      <c r="OLU77" s="56"/>
      <c r="OLV77" s="56"/>
      <c r="OLW77" s="56"/>
      <c r="OLX77" s="57"/>
      <c r="OLY77" s="56"/>
      <c r="OLZ77" s="56"/>
      <c r="OMA77" s="56"/>
      <c r="OMB77" s="57"/>
      <c r="OMC77" s="56"/>
      <c r="OMD77" s="56"/>
      <c r="OME77" s="56"/>
      <c r="OMF77" s="57"/>
      <c r="OMG77" s="56"/>
      <c r="OMH77" s="56"/>
      <c r="OMI77" s="56"/>
      <c r="OMJ77" s="57"/>
      <c r="OMK77" s="56"/>
      <c r="OML77" s="56"/>
      <c r="OMM77" s="56"/>
      <c r="OMN77" s="57"/>
      <c r="OMO77" s="56"/>
      <c r="OMP77" s="56"/>
      <c r="OMQ77" s="56"/>
      <c r="OMR77" s="57"/>
      <c r="OMS77" s="56"/>
      <c r="OMT77" s="56"/>
      <c r="OMU77" s="56"/>
      <c r="OMV77" s="57"/>
      <c r="OMW77" s="56"/>
      <c r="OMX77" s="56"/>
      <c r="OMY77" s="56"/>
      <c r="OMZ77" s="57"/>
      <c r="ONA77" s="56"/>
      <c r="ONB77" s="56"/>
      <c r="ONC77" s="56"/>
      <c r="OND77" s="57"/>
      <c r="ONE77" s="56"/>
      <c r="ONF77" s="56"/>
      <c r="ONG77" s="56"/>
      <c r="ONH77" s="57"/>
      <c r="ONI77" s="56"/>
      <c r="ONJ77" s="56"/>
      <c r="ONK77" s="56"/>
      <c r="ONL77" s="57"/>
      <c r="ONM77" s="56"/>
      <c r="ONN77" s="56"/>
      <c r="ONO77" s="56"/>
      <c r="ONP77" s="57"/>
      <c r="ONQ77" s="56"/>
      <c r="ONR77" s="56"/>
      <c r="ONS77" s="56"/>
      <c r="ONT77" s="57"/>
      <c r="ONU77" s="56"/>
      <c r="ONV77" s="56"/>
      <c r="ONW77" s="56"/>
      <c r="ONX77" s="57"/>
      <c r="ONY77" s="56"/>
      <c r="ONZ77" s="56"/>
      <c r="OOA77" s="56"/>
      <c r="OOB77" s="57"/>
      <c r="OOC77" s="56"/>
      <c r="OOD77" s="56"/>
      <c r="OOE77" s="56"/>
      <c r="OOF77" s="57"/>
      <c r="OOG77" s="56"/>
      <c r="OOH77" s="56"/>
      <c r="OOI77" s="56"/>
      <c r="OOJ77" s="57"/>
      <c r="OOK77" s="56"/>
      <c r="OOL77" s="56"/>
      <c r="OOM77" s="56"/>
      <c r="OON77" s="57"/>
      <c r="OOO77" s="56"/>
      <c r="OOP77" s="56"/>
      <c r="OOQ77" s="56"/>
      <c r="OOR77" s="57"/>
      <c r="OOS77" s="56"/>
      <c r="OOT77" s="56"/>
      <c r="OOU77" s="56"/>
      <c r="OOV77" s="57"/>
      <c r="OOW77" s="56"/>
      <c r="OOX77" s="56"/>
      <c r="OOY77" s="56"/>
      <c r="OOZ77" s="57"/>
      <c r="OPA77" s="56"/>
      <c r="OPB77" s="56"/>
      <c r="OPC77" s="56"/>
      <c r="OPD77" s="57"/>
      <c r="OPE77" s="56"/>
      <c r="OPF77" s="56"/>
      <c r="OPG77" s="56"/>
      <c r="OPH77" s="57"/>
      <c r="OPI77" s="56"/>
      <c r="OPJ77" s="56"/>
      <c r="OPK77" s="56"/>
      <c r="OPL77" s="57"/>
      <c r="OPM77" s="56"/>
      <c r="OPN77" s="56"/>
      <c r="OPO77" s="56"/>
      <c r="OPP77" s="57"/>
      <c r="OPQ77" s="56"/>
      <c r="OPR77" s="56"/>
      <c r="OPS77" s="56"/>
      <c r="OPT77" s="57"/>
      <c r="OPU77" s="56"/>
      <c r="OPV77" s="56"/>
      <c r="OPW77" s="56"/>
      <c r="OPX77" s="57"/>
      <c r="OPY77" s="56"/>
      <c r="OPZ77" s="56"/>
      <c r="OQA77" s="56"/>
      <c r="OQB77" s="57"/>
      <c r="OQC77" s="56"/>
      <c r="OQD77" s="56"/>
      <c r="OQE77" s="56"/>
      <c r="OQF77" s="57"/>
      <c r="OQG77" s="56"/>
      <c r="OQH77" s="56"/>
      <c r="OQI77" s="56"/>
      <c r="OQJ77" s="57"/>
      <c r="OQK77" s="56"/>
      <c r="OQL77" s="56"/>
      <c r="OQM77" s="56"/>
      <c r="OQN77" s="57"/>
      <c r="OQO77" s="56"/>
      <c r="OQP77" s="56"/>
      <c r="OQQ77" s="56"/>
      <c r="OQR77" s="57"/>
      <c r="OQS77" s="56"/>
      <c r="OQT77" s="56"/>
      <c r="OQU77" s="56"/>
      <c r="OQV77" s="57"/>
      <c r="OQW77" s="56"/>
      <c r="OQX77" s="56"/>
      <c r="OQY77" s="56"/>
      <c r="OQZ77" s="57"/>
      <c r="ORA77" s="56"/>
      <c r="ORB77" s="56"/>
      <c r="ORC77" s="56"/>
      <c r="ORD77" s="57"/>
      <c r="ORE77" s="56"/>
      <c r="ORF77" s="56"/>
      <c r="ORG77" s="56"/>
      <c r="ORH77" s="57"/>
      <c r="ORI77" s="56"/>
      <c r="ORJ77" s="56"/>
      <c r="ORK77" s="56"/>
      <c r="ORL77" s="57"/>
      <c r="ORM77" s="56"/>
      <c r="ORN77" s="56"/>
      <c r="ORO77" s="56"/>
      <c r="ORP77" s="57"/>
      <c r="ORQ77" s="56"/>
      <c r="ORR77" s="56"/>
      <c r="ORS77" s="56"/>
      <c r="ORT77" s="57"/>
      <c r="ORU77" s="56"/>
      <c r="ORV77" s="56"/>
      <c r="ORW77" s="56"/>
      <c r="ORX77" s="57"/>
      <c r="ORY77" s="56"/>
      <c r="ORZ77" s="56"/>
      <c r="OSA77" s="56"/>
      <c r="OSB77" s="57"/>
      <c r="OSC77" s="56"/>
      <c r="OSD77" s="56"/>
      <c r="OSE77" s="56"/>
      <c r="OSF77" s="57"/>
      <c r="OSG77" s="56"/>
      <c r="OSH77" s="56"/>
      <c r="OSI77" s="56"/>
      <c r="OSJ77" s="57"/>
      <c r="OSK77" s="56"/>
      <c r="OSL77" s="56"/>
      <c r="OSM77" s="56"/>
      <c r="OSN77" s="57"/>
      <c r="OSO77" s="56"/>
      <c r="OSP77" s="56"/>
      <c r="OSQ77" s="56"/>
      <c r="OSR77" s="57"/>
      <c r="OSS77" s="56"/>
      <c r="OST77" s="56"/>
      <c r="OSU77" s="56"/>
      <c r="OSV77" s="57"/>
      <c r="OSW77" s="56"/>
      <c r="OSX77" s="56"/>
      <c r="OSY77" s="56"/>
      <c r="OSZ77" s="57"/>
      <c r="OTA77" s="56"/>
      <c r="OTB77" s="56"/>
      <c r="OTC77" s="56"/>
      <c r="OTD77" s="57"/>
      <c r="OTE77" s="56"/>
      <c r="OTF77" s="56"/>
      <c r="OTG77" s="56"/>
      <c r="OTH77" s="57"/>
      <c r="OTI77" s="56"/>
      <c r="OTJ77" s="56"/>
      <c r="OTK77" s="56"/>
      <c r="OTL77" s="57"/>
      <c r="OTM77" s="56"/>
      <c r="OTN77" s="56"/>
      <c r="OTO77" s="56"/>
      <c r="OTP77" s="57"/>
      <c r="OTQ77" s="56"/>
      <c r="OTR77" s="56"/>
      <c r="OTS77" s="56"/>
      <c r="OTT77" s="57"/>
      <c r="OTU77" s="56"/>
      <c r="OTV77" s="56"/>
      <c r="OTW77" s="56"/>
      <c r="OTX77" s="57"/>
      <c r="OTY77" s="56"/>
      <c r="OTZ77" s="56"/>
      <c r="OUA77" s="56"/>
      <c r="OUB77" s="57"/>
      <c r="OUC77" s="56"/>
      <c r="OUD77" s="56"/>
      <c r="OUE77" s="56"/>
      <c r="OUF77" s="57"/>
      <c r="OUG77" s="56"/>
      <c r="OUH77" s="56"/>
      <c r="OUI77" s="56"/>
      <c r="OUJ77" s="57"/>
      <c r="OUK77" s="56"/>
      <c r="OUL77" s="56"/>
      <c r="OUM77" s="56"/>
      <c r="OUN77" s="57"/>
      <c r="OUO77" s="56"/>
      <c r="OUP77" s="56"/>
      <c r="OUQ77" s="56"/>
      <c r="OUR77" s="57"/>
      <c r="OUS77" s="56"/>
      <c r="OUT77" s="56"/>
      <c r="OUU77" s="56"/>
      <c r="OUV77" s="57"/>
      <c r="OUW77" s="56"/>
      <c r="OUX77" s="56"/>
      <c r="OUY77" s="56"/>
      <c r="OUZ77" s="57"/>
      <c r="OVA77" s="56"/>
      <c r="OVB77" s="56"/>
      <c r="OVC77" s="56"/>
      <c r="OVD77" s="57"/>
      <c r="OVE77" s="56"/>
      <c r="OVF77" s="56"/>
      <c r="OVG77" s="56"/>
      <c r="OVH77" s="57"/>
      <c r="OVI77" s="56"/>
      <c r="OVJ77" s="56"/>
      <c r="OVK77" s="56"/>
      <c r="OVL77" s="57"/>
      <c r="OVM77" s="56"/>
      <c r="OVN77" s="56"/>
      <c r="OVO77" s="56"/>
      <c r="OVP77" s="57"/>
      <c r="OVQ77" s="56"/>
      <c r="OVR77" s="56"/>
      <c r="OVS77" s="56"/>
      <c r="OVT77" s="57"/>
      <c r="OVU77" s="56"/>
      <c r="OVV77" s="56"/>
      <c r="OVW77" s="56"/>
      <c r="OVX77" s="57"/>
      <c r="OVY77" s="56"/>
      <c r="OVZ77" s="56"/>
      <c r="OWA77" s="56"/>
      <c r="OWB77" s="57"/>
      <c r="OWC77" s="56"/>
      <c r="OWD77" s="56"/>
      <c r="OWE77" s="56"/>
      <c r="OWF77" s="57"/>
      <c r="OWG77" s="56"/>
      <c r="OWH77" s="56"/>
      <c r="OWI77" s="56"/>
      <c r="OWJ77" s="57"/>
      <c r="OWK77" s="56"/>
      <c r="OWL77" s="56"/>
      <c r="OWM77" s="56"/>
      <c r="OWN77" s="57"/>
      <c r="OWO77" s="56"/>
      <c r="OWP77" s="56"/>
      <c r="OWQ77" s="56"/>
      <c r="OWR77" s="57"/>
      <c r="OWS77" s="56"/>
      <c r="OWT77" s="56"/>
      <c r="OWU77" s="56"/>
      <c r="OWV77" s="57"/>
      <c r="OWW77" s="56"/>
      <c r="OWX77" s="56"/>
      <c r="OWY77" s="56"/>
      <c r="OWZ77" s="57"/>
      <c r="OXA77" s="56"/>
      <c r="OXB77" s="56"/>
      <c r="OXC77" s="56"/>
      <c r="OXD77" s="57"/>
      <c r="OXE77" s="56"/>
      <c r="OXF77" s="56"/>
      <c r="OXG77" s="56"/>
      <c r="OXH77" s="57"/>
      <c r="OXI77" s="56"/>
      <c r="OXJ77" s="56"/>
      <c r="OXK77" s="56"/>
      <c r="OXL77" s="57"/>
      <c r="OXM77" s="56"/>
      <c r="OXN77" s="56"/>
      <c r="OXO77" s="56"/>
      <c r="OXP77" s="57"/>
      <c r="OXQ77" s="56"/>
      <c r="OXR77" s="56"/>
      <c r="OXS77" s="56"/>
      <c r="OXT77" s="57"/>
      <c r="OXU77" s="56"/>
      <c r="OXV77" s="56"/>
      <c r="OXW77" s="56"/>
      <c r="OXX77" s="57"/>
      <c r="OXY77" s="56"/>
      <c r="OXZ77" s="56"/>
      <c r="OYA77" s="56"/>
      <c r="OYB77" s="57"/>
      <c r="OYC77" s="56"/>
      <c r="OYD77" s="56"/>
      <c r="OYE77" s="56"/>
      <c r="OYF77" s="57"/>
      <c r="OYG77" s="56"/>
      <c r="OYH77" s="56"/>
      <c r="OYI77" s="56"/>
      <c r="OYJ77" s="57"/>
      <c r="OYK77" s="56"/>
      <c r="OYL77" s="56"/>
      <c r="OYM77" s="56"/>
      <c r="OYN77" s="57"/>
      <c r="OYO77" s="56"/>
      <c r="OYP77" s="56"/>
      <c r="OYQ77" s="56"/>
      <c r="OYR77" s="57"/>
      <c r="OYS77" s="56"/>
      <c r="OYT77" s="56"/>
      <c r="OYU77" s="56"/>
      <c r="OYV77" s="57"/>
      <c r="OYW77" s="56"/>
      <c r="OYX77" s="56"/>
      <c r="OYY77" s="56"/>
      <c r="OYZ77" s="57"/>
      <c r="OZA77" s="56"/>
      <c r="OZB77" s="56"/>
      <c r="OZC77" s="56"/>
      <c r="OZD77" s="57"/>
      <c r="OZE77" s="56"/>
      <c r="OZF77" s="56"/>
      <c r="OZG77" s="56"/>
      <c r="OZH77" s="57"/>
      <c r="OZI77" s="56"/>
      <c r="OZJ77" s="56"/>
      <c r="OZK77" s="56"/>
      <c r="OZL77" s="57"/>
      <c r="OZM77" s="56"/>
      <c r="OZN77" s="56"/>
      <c r="OZO77" s="56"/>
      <c r="OZP77" s="57"/>
      <c r="OZQ77" s="56"/>
      <c r="OZR77" s="56"/>
      <c r="OZS77" s="56"/>
      <c r="OZT77" s="57"/>
      <c r="OZU77" s="56"/>
      <c r="OZV77" s="56"/>
      <c r="OZW77" s="56"/>
      <c r="OZX77" s="57"/>
      <c r="OZY77" s="56"/>
      <c r="OZZ77" s="56"/>
      <c r="PAA77" s="56"/>
      <c r="PAB77" s="57"/>
      <c r="PAC77" s="56"/>
      <c r="PAD77" s="56"/>
      <c r="PAE77" s="56"/>
      <c r="PAF77" s="57"/>
      <c r="PAG77" s="56"/>
      <c r="PAH77" s="56"/>
      <c r="PAI77" s="56"/>
      <c r="PAJ77" s="57"/>
      <c r="PAK77" s="56"/>
      <c r="PAL77" s="56"/>
      <c r="PAM77" s="56"/>
      <c r="PAN77" s="57"/>
      <c r="PAO77" s="56"/>
      <c r="PAP77" s="56"/>
      <c r="PAQ77" s="56"/>
      <c r="PAR77" s="57"/>
      <c r="PAS77" s="56"/>
      <c r="PAT77" s="56"/>
      <c r="PAU77" s="56"/>
      <c r="PAV77" s="57"/>
      <c r="PAW77" s="56"/>
      <c r="PAX77" s="56"/>
      <c r="PAY77" s="56"/>
      <c r="PAZ77" s="57"/>
      <c r="PBA77" s="56"/>
      <c r="PBB77" s="56"/>
      <c r="PBC77" s="56"/>
      <c r="PBD77" s="57"/>
      <c r="PBE77" s="56"/>
      <c r="PBF77" s="56"/>
      <c r="PBG77" s="56"/>
      <c r="PBH77" s="57"/>
      <c r="PBI77" s="56"/>
      <c r="PBJ77" s="56"/>
      <c r="PBK77" s="56"/>
      <c r="PBL77" s="57"/>
      <c r="PBM77" s="56"/>
      <c r="PBN77" s="56"/>
      <c r="PBO77" s="56"/>
      <c r="PBP77" s="57"/>
      <c r="PBQ77" s="56"/>
      <c r="PBR77" s="56"/>
      <c r="PBS77" s="56"/>
      <c r="PBT77" s="57"/>
      <c r="PBU77" s="56"/>
      <c r="PBV77" s="56"/>
      <c r="PBW77" s="56"/>
      <c r="PBX77" s="57"/>
      <c r="PBY77" s="56"/>
      <c r="PBZ77" s="56"/>
      <c r="PCA77" s="56"/>
      <c r="PCB77" s="57"/>
      <c r="PCC77" s="56"/>
      <c r="PCD77" s="56"/>
      <c r="PCE77" s="56"/>
      <c r="PCF77" s="57"/>
      <c r="PCG77" s="56"/>
      <c r="PCH77" s="56"/>
      <c r="PCI77" s="56"/>
      <c r="PCJ77" s="57"/>
      <c r="PCK77" s="56"/>
      <c r="PCL77" s="56"/>
      <c r="PCM77" s="56"/>
      <c r="PCN77" s="57"/>
      <c r="PCO77" s="56"/>
      <c r="PCP77" s="56"/>
      <c r="PCQ77" s="56"/>
      <c r="PCR77" s="57"/>
      <c r="PCS77" s="56"/>
      <c r="PCT77" s="56"/>
      <c r="PCU77" s="56"/>
      <c r="PCV77" s="57"/>
      <c r="PCW77" s="56"/>
      <c r="PCX77" s="56"/>
      <c r="PCY77" s="56"/>
      <c r="PCZ77" s="57"/>
      <c r="PDA77" s="56"/>
      <c r="PDB77" s="56"/>
      <c r="PDC77" s="56"/>
      <c r="PDD77" s="57"/>
      <c r="PDE77" s="56"/>
      <c r="PDF77" s="56"/>
      <c r="PDG77" s="56"/>
      <c r="PDH77" s="57"/>
      <c r="PDI77" s="56"/>
      <c r="PDJ77" s="56"/>
      <c r="PDK77" s="56"/>
      <c r="PDL77" s="57"/>
      <c r="PDM77" s="56"/>
      <c r="PDN77" s="56"/>
      <c r="PDO77" s="56"/>
      <c r="PDP77" s="57"/>
      <c r="PDQ77" s="56"/>
      <c r="PDR77" s="56"/>
      <c r="PDS77" s="56"/>
      <c r="PDT77" s="57"/>
      <c r="PDU77" s="56"/>
      <c r="PDV77" s="56"/>
      <c r="PDW77" s="56"/>
      <c r="PDX77" s="57"/>
      <c r="PDY77" s="56"/>
      <c r="PDZ77" s="56"/>
      <c r="PEA77" s="56"/>
      <c r="PEB77" s="57"/>
      <c r="PEC77" s="56"/>
      <c r="PED77" s="56"/>
      <c r="PEE77" s="56"/>
      <c r="PEF77" s="57"/>
      <c r="PEG77" s="56"/>
      <c r="PEH77" s="56"/>
      <c r="PEI77" s="56"/>
      <c r="PEJ77" s="57"/>
      <c r="PEK77" s="56"/>
      <c r="PEL77" s="56"/>
      <c r="PEM77" s="56"/>
      <c r="PEN77" s="57"/>
      <c r="PEO77" s="56"/>
      <c r="PEP77" s="56"/>
      <c r="PEQ77" s="56"/>
      <c r="PER77" s="57"/>
      <c r="PES77" s="56"/>
      <c r="PET77" s="56"/>
      <c r="PEU77" s="56"/>
      <c r="PEV77" s="57"/>
      <c r="PEW77" s="56"/>
      <c r="PEX77" s="56"/>
      <c r="PEY77" s="56"/>
      <c r="PEZ77" s="57"/>
      <c r="PFA77" s="56"/>
      <c r="PFB77" s="56"/>
      <c r="PFC77" s="56"/>
      <c r="PFD77" s="57"/>
      <c r="PFE77" s="56"/>
      <c r="PFF77" s="56"/>
      <c r="PFG77" s="56"/>
      <c r="PFH77" s="57"/>
      <c r="PFI77" s="56"/>
      <c r="PFJ77" s="56"/>
      <c r="PFK77" s="56"/>
      <c r="PFL77" s="57"/>
      <c r="PFM77" s="56"/>
      <c r="PFN77" s="56"/>
      <c r="PFO77" s="56"/>
      <c r="PFP77" s="57"/>
      <c r="PFQ77" s="56"/>
      <c r="PFR77" s="56"/>
      <c r="PFS77" s="56"/>
      <c r="PFT77" s="57"/>
      <c r="PFU77" s="56"/>
      <c r="PFV77" s="56"/>
      <c r="PFW77" s="56"/>
      <c r="PFX77" s="57"/>
      <c r="PFY77" s="56"/>
      <c r="PFZ77" s="56"/>
      <c r="PGA77" s="56"/>
      <c r="PGB77" s="57"/>
      <c r="PGC77" s="56"/>
      <c r="PGD77" s="56"/>
      <c r="PGE77" s="56"/>
      <c r="PGF77" s="57"/>
      <c r="PGG77" s="56"/>
      <c r="PGH77" s="56"/>
      <c r="PGI77" s="56"/>
      <c r="PGJ77" s="57"/>
      <c r="PGK77" s="56"/>
      <c r="PGL77" s="56"/>
      <c r="PGM77" s="56"/>
      <c r="PGN77" s="57"/>
      <c r="PGO77" s="56"/>
      <c r="PGP77" s="56"/>
      <c r="PGQ77" s="56"/>
      <c r="PGR77" s="57"/>
      <c r="PGS77" s="56"/>
      <c r="PGT77" s="56"/>
      <c r="PGU77" s="56"/>
      <c r="PGV77" s="57"/>
      <c r="PGW77" s="56"/>
      <c r="PGX77" s="56"/>
      <c r="PGY77" s="56"/>
      <c r="PGZ77" s="57"/>
      <c r="PHA77" s="56"/>
      <c r="PHB77" s="56"/>
      <c r="PHC77" s="56"/>
      <c r="PHD77" s="57"/>
      <c r="PHE77" s="56"/>
      <c r="PHF77" s="56"/>
      <c r="PHG77" s="56"/>
      <c r="PHH77" s="57"/>
      <c r="PHI77" s="56"/>
      <c r="PHJ77" s="56"/>
      <c r="PHK77" s="56"/>
      <c r="PHL77" s="57"/>
      <c r="PHM77" s="56"/>
      <c r="PHN77" s="56"/>
      <c r="PHO77" s="56"/>
      <c r="PHP77" s="57"/>
      <c r="PHQ77" s="56"/>
      <c r="PHR77" s="56"/>
      <c r="PHS77" s="56"/>
      <c r="PHT77" s="57"/>
      <c r="PHU77" s="56"/>
      <c r="PHV77" s="56"/>
      <c r="PHW77" s="56"/>
      <c r="PHX77" s="57"/>
      <c r="PHY77" s="56"/>
      <c r="PHZ77" s="56"/>
      <c r="PIA77" s="56"/>
      <c r="PIB77" s="57"/>
      <c r="PIC77" s="56"/>
      <c r="PID77" s="56"/>
      <c r="PIE77" s="56"/>
      <c r="PIF77" s="57"/>
      <c r="PIG77" s="56"/>
      <c r="PIH77" s="56"/>
      <c r="PII77" s="56"/>
      <c r="PIJ77" s="57"/>
      <c r="PIK77" s="56"/>
      <c r="PIL77" s="56"/>
      <c r="PIM77" s="56"/>
      <c r="PIN77" s="57"/>
      <c r="PIO77" s="56"/>
      <c r="PIP77" s="56"/>
      <c r="PIQ77" s="56"/>
      <c r="PIR77" s="57"/>
      <c r="PIS77" s="56"/>
      <c r="PIT77" s="56"/>
      <c r="PIU77" s="56"/>
      <c r="PIV77" s="57"/>
      <c r="PIW77" s="56"/>
      <c r="PIX77" s="56"/>
      <c r="PIY77" s="56"/>
      <c r="PIZ77" s="57"/>
      <c r="PJA77" s="56"/>
      <c r="PJB77" s="56"/>
      <c r="PJC77" s="56"/>
      <c r="PJD77" s="57"/>
      <c r="PJE77" s="56"/>
      <c r="PJF77" s="56"/>
      <c r="PJG77" s="56"/>
      <c r="PJH77" s="57"/>
      <c r="PJI77" s="56"/>
      <c r="PJJ77" s="56"/>
      <c r="PJK77" s="56"/>
      <c r="PJL77" s="57"/>
      <c r="PJM77" s="56"/>
      <c r="PJN77" s="56"/>
      <c r="PJO77" s="56"/>
      <c r="PJP77" s="57"/>
      <c r="PJQ77" s="56"/>
      <c r="PJR77" s="56"/>
      <c r="PJS77" s="56"/>
      <c r="PJT77" s="57"/>
      <c r="PJU77" s="56"/>
      <c r="PJV77" s="56"/>
      <c r="PJW77" s="56"/>
      <c r="PJX77" s="57"/>
      <c r="PJY77" s="56"/>
      <c r="PJZ77" s="56"/>
      <c r="PKA77" s="56"/>
      <c r="PKB77" s="57"/>
      <c r="PKC77" s="56"/>
      <c r="PKD77" s="56"/>
      <c r="PKE77" s="56"/>
      <c r="PKF77" s="57"/>
      <c r="PKG77" s="56"/>
      <c r="PKH77" s="56"/>
      <c r="PKI77" s="56"/>
      <c r="PKJ77" s="57"/>
      <c r="PKK77" s="56"/>
      <c r="PKL77" s="56"/>
      <c r="PKM77" s="56"/>
      <c r="PKN77" s="57"/>
      <c r="PKO77" s="56"/>
      <c r="PKP77" s="56"/>
      <c r="PKQ77" s="56"/>
      <c r="PKR77" s="57"/>
      <c r="PKS77" s="56"/>
      <c r="PKT77" s="56"/>
      <c r="PKU77" s="56"/>
      <c r="PKV77" s="57"/>
      <c r="PKW77" s="56"/>
      <c r="PKX77" s="56"/>
      <c r="PKY77" s="56"/>
      <c r="PKZ77" s="57"/>
      <c r="PLA77" s="56"/>
      <c r="PLB77" s="56"/>
      <c r="PLC77" s="56"/>
      <c r="PLD77" s="57"/>
      <c r="PLE77" s="56"/>
      <c r="PLF77" s="56"/>
      <c r="PLG77" s="56"/>
      <c r="PLH77" s="57"/>
      <c r="PLI77" s="56"/>
      <c r="PLJ77" s="56"/>
      <c r="PLK77" s="56"/>
      <c r="PLL77" s="57"/>
      <c r="PLM77" s="56"/>
      <c r="PLN77" s="56"/>
      <c r="PLO77" s="56"/>
      <c r="PLP77" s="57"/>
      <c r="PLQ77" s="56"/>
      <c r="PLR77" s="56"/>
      <c r="PLS77" s="56"/>
      <c r="PLT77" s="57"/>
      <c r="PLU77" s="56"/>
      <c r="PLV77" s="56"/>
      <c r="PLW77" s="56"/>
      <c r="PLX77" s="57"/>
      <c r="PLY77" s="56"/>
      <c r="PLZ77" s="56"/>
      <c r="PMA77" s="56"/>
      <c r="PMB77" s="57"/>
      <c r="PMC77" s="56"/>
      <c r="PMD77" s="56"/>
      <c r="PME77" s="56"/>
      <c r="PMF77" s="57"/>
      <c r="PMG77" s="56"/>
      <c r="PMH77" s="56"/>
      <c r="PMI77" s="56"/>
      <c r="PMJ77" s="57"/>
      <c r="PMK77" s="56"/>
      <c r="PML77" s="56"/>
      <c r="PMM77" s="56"/>
      <c r="PMN77" s="57"/>
      <c r="PMO77" s="56"/>
      <c r="PMP77" s="56"/>
      <c r="PMQ77" s="56"/>
      <c r="PMR77" s="57"/>
      <c r="PMS77" s="56"/>
      <c r="PMT77" s="56"/>
      <c r="PMU77" s="56"/>
      <c r="PMV77" s="57"/>
      <c r="PMW77" s="56"/>
      <c r="PMX77" s="56"/>
      <c r="PMY77" s="56"/>
      <c r="PMZ77" s="57"/>
      <c r="PNA77" s="56"/>
      <c r="PNB77" s="56"/>
      <c r="PNC77" s="56"/>
      <c r="PND77" s="57"/>
      <c r="PNE77" s="56"/>
      <c r="PNF77" s="56"/>
      <c r="PNG77" s="56"/>
      <c r="PNH77" s="57"/>
      <c r="PNI77" s="56"/>
      <c r="PNJ77" s="56"/>
      <c r="PNK77" s="56"/>
      <c r="PNL77" s="57"/>
      <c r="PNM77" s="56"/>
      <c r="PNN77" s="56"/>
      <c r="PNO77" s="56"/>
      <c r="PNP77" s="57"/>
      <c r="PNQ77" s="56"/>
      <c r="PNR77" s="56"/>
      <c r="PNS77" s="56"/>
      <c r="PNT77" s="57"/>
      <c r="PNU77" s="56"/>
      <c r="PNV77" s="56"/>
      <c r="PNW77" s="56"/>
      <c r="PNX77" s="57"/>
      <c r="PNY77" s="56"/>
      <c r="PNZ77" s="56"/>
      <c r="POA77" s="56"/>
      <c r="POB77" s="57"/>
      <c r="POC77" s="56"/>
      <c r="POD77" s="56"/>
      <c r="POE77" s="56"/>
      <c r="POF77" s="57"/>
      <c r="POG77" s="56"/>
      <c r="POH77" s="56"/>
      <c r="POI77" s="56"/>
      <c r="POJ77" s="57"/>
      <c r="POK77" s="56"/>
      <c r="POL77" s="56"/>
      <c r="POM77" s="56"/>
      <c r="PON77" s="57"/>
      <c r="POO77" s="56"/>
      <c r="POP77" s="56"/>
      <c r="POQ77" s="56"/>
      <c r="POR77" s="57"/>
      <c r="POS77" s="56"/>
      <c r="POT77" s="56"/>
      <c r="POU77" s="56"/>
      <c r="POV77" s="57"/>
      <c r="POW77" s="56"/>
      <c r="POX77" s="56"/>
      <c r="POY77" s="56"/>
      <c r="POZ77" s="57"/>
      <c r="PPA77" s="56"/>
      <c r="PPB77" s="56"/>
      <c r="PPC77" s="56"/>
      <c r="PPD77" s="57"/>
      <c r="PPE77" s="56"/>
      <c r="PPF77" s="56"/>
      <c r="PPG77" s="56"/>
      <c r="PPH77" s="57"/>
      <c r="PPI77" s="56"/>
      <c r="PPJ77" s="56"/>
      <c r="PPK77" s="56"/>
      <c r="PPL77" s="57"/>
      <c r="PPM77" s="56"/>
      <c r="PPN77" s="56"/>
      <c r="PPO77" s="56"/>
      <c r="PPP77" s="57"/>
      <c r="PPQ77" s="56"/>
      <c r="PPR77" s="56"/>
      <c r="PPS77" s="56"/>
      <c r="PPT77" s="57"/>
      <c r="PPU77" s="56"/>
      <c r="PPV77" s="56"/>
      <c r="PPW77" s="56"/>
      <c r="PPX77" s="57"/>
      <c r="PPY77" s="56"/>
      <c r="PPZ77" s="56"/>
      <c r="PQA77" s="56"/>
      <c r="PQB77" s="57"/>
      <c r="PQC77" s="56"/>
      <c r="PQD77" s="56"/>
      <c r="PQE77" s="56"/>
      <c r="PQF77" s="57"/>
      <c r="PQG77" s="56"/>
      <c r="PQH77" s="56"/>
      <c r="PQI77" s="56"/>
      <c r="PQJ77" s="57"/>
      <c r="PQK77" s="56"/>
      <c r="PQL77" s="56"/>
      <c r="PQM77" s="56"/>
      <c r="PQN77" s="57"/>
      <c r="PQO77" s="56"/>
      <c r="PQP77" s="56"/>
      <c r="PQQ77" s="56"/>
      <c r="PQR77" s="57"/>
      <c r="PQS77" s="56"/>
      <c r="PQT77" s="56"/>
      <c r="PQU77" s="56"/>
      <c r="PQV77" s="57"/>
      <c r="PQW77" s="56"/>
      <c r="PQX77" s="56"/>
      <c r="PQY77" s="56"/>
      <c r="PQZ77" s="57"/>
      <c r="PRA77" s="56"/>
      <c r="PRB77" s="56"/>
      <c r="PRC77" s="56"/>
      <c r="PRD77" s="57"/>
      <c r="PRE77" s="56"/>
      <c r="PRF77" s="56"/>
      <c r="PRG77" s="56"/>
      <c r="PRH77" s="57"/>
      <c r="PRI77" s="56"/>
      <c r="PRJ77" s="56"/>
      <c r="PRK77" s="56"/>
      <c r="PRL77" s="57"/>
      <c r="PRM77" s="56"/>
      <c r="PRN77" s="56"/>
      <c r="PRO77" s="56"/>
      <c r="PRP77" s="57"/>
      <c r="PRQ77" s="56"/>
      <c r="PRR77" s="56"/>
      <c r="PRS77" s="56"/>
      <c r="PRT77" s="57"/>
      <c r="PRU77" s="56"/>
      <c r="PRV77" s="56"/>
      <c r="PRW77" s="56"/>
      <c r="PRX77" s="57"/>
      <c r="PRY77" s="56"/>
      <c r="PRZ77" s="56"/>
      <c r="PSA77" s="56"/>
      <c r="PSB77" s="57"/>
      <c r="PSC77" s="56"/>
      <c r="PSD77" s="56"/>
      <c r="PSE77" s="56"/>
      <c r="PSF77" s="57"/>
      <c r="PSG77" s="56"/>
      <c r="PSH77" s="56"/>
      <c r="PSI77" s="56"/>
      <c r="PSJ77" s="57"/>
      <c r="PSK77" s="56"/>
      <c r="PSL77" s="56"/>
      <c r="PSM77" s="56"/>
      <c r="PSN77" s="57"/>
      <c r="PSO77" s="56"/>
      <c r="PSP77" s="56"/>
      <c r="PSQ77" s="56"/>
      <c r="PSR77" s="57"/>
      <c r="PSS77" s="56"/>
      <c r="PST77" s="56"/>
      <c r="PSU77" s="56"/>
      <c r="PSV77" s="57"/>
      <c r="PSW77" s="56"/>
      <c r="PSX77" s="56"/>
      <c r="PSY77" s="56"/>
      <c r="PSZ77" s="57"/>
      <c r="PTA77" s="56"/>
      <c r="PTB77" s="56"/>
      <c r="PTC77" s="56"/>
      <c r="PTD77" s="57"/>
      <c r="PTE77" s="56"/>
      <c r="PTF77" s="56"/>
      <c r="PTG77" s="56"/>
      <c r="PTH77" s="57"/>
      <c r="PTI77" s="56"/>
      <c r="PTJ77" s="56"/>
      <c r="PTK77" s="56"/>
      <c r="PTL77" s="57"/>
      <c r="PTM77" s="56"/>
      <c r="PTN77" s="56"/>
      <c r="PTO77" s="56"/>
      <c r="PTP77" s="57"/>
      <c r="PTQ77" s="56"/>
      <c r="PTR77" s="56"/>
      <c r="PTS77" s="56"/>
      <c r="PTT77" s="57"/>
      <c r="PTU77" s="56"/>
      <c r="PTV77" s="56"/>
      <c r="PTW77" s="56"/>
      <c r="PTX77" s="57"/>
      <c r="PTY77" s="56"/>
      <c r="PTZ77" s="56"/>
      <c r="PUA77" s="56"/>
      <c r="PUB77" s="57"/>
      <c r="PUC77" s="56"/>
      <c r="PUD77" s="56"/>
      <c r="PUE77" s="56"/>
      <c r="PUF77" s="57"/>
      <c r="PUG77" s="56"/>
      <c r="PUH77" s="56"/>
      <c r="PUI77" s="56"/>
      <c r="PUJ77" s="57"/>
      <c r="PUK77" s="56"/>
      <c r="PUL77" s="56"/>
      <c r="PUM77" s="56"/>
      <c r="PUN77" s="57"/>
      <c r="PUO77" s="56"/>
      <c r="PUP77" s="56"/>
      <c r="PUQ77" s="56"/>
      <c r="PUR77" s="57"/>
      <c r="PUS77" s="56"/>
      <c r="PUT77" s="56"/>
      <c r="PUU77" s="56"/>
      <c r="PUV77" s="57"/>
      <c r="PUW77" s="56"/>
      <c r="PUX77" s="56"/>
      <c r="PUY77" s="56"/>
      <c r="PUZ77" s="57"/>
      <c r="PVA77" s="56"/>
      <c r="PVB77" s="56"/>
      <c r="PVC77" s="56"/>
      <c r="PVD77" s="57"/>
      <c r="PVE77" s="56"/>
      <c r="PVF77" s="56"/>
      <c r="PVG77" s="56"/>
      <c r="PVH77" s="57"/>
      <c r="PVI77" s="56"/>
      <c r="PVJ77" s="56"/>
      <c r="PVK77" s="56"/>
      <c r="PVL77" s="57"/>
      <c r="PVM77" s="56"/>
      <c r="PVN77" s="56"/>
      <c r="PVO77" s="56"/>
      <c r="PVP77" s="57"/>
      <c r="PVQ77" s="56"/>
      <c r="PVR77" s="56"/>
      <c r="PVS77" s="56"/>
      <c r="PVT77" s="57"/>
      <c r="PVU77" s="56"/>
      <c r="PVV77" s="56"/>
      <c r="PVW77" s="56"/>
      <c r="PVX77" s="57"/>
      <c r="PVY77" s="56"/>
      <c r="PVZ77" s="56"/>
      <c r="PWA77" s="56"/>
      <c r="PWB77" s="57"/>
      <c r="PWC77" s="56"/>
      <c r="PWD77" s="56"/>
      <c r="PWE77" s="56"/>
      <c r="PWF77" s="57"/>
      <c r="PWG77" s="56"/>
      <c r="PWH77" s="56"/>
      <c r="PWI77" s="56"/>
      <c r="PWJ77" s="57"/>
      <c r="PWK77" s="56"/>
      <c r="PWL77" s="56"/>
      <c r="PWM77" s="56"/>
      <c r="PWN77" s="57"/>
      <c r="PWO77" s="56"/>
      <c r="PWP77" s="56"/>
      <c r="PWQ77" s="56"/>
      <c r="PWR77" s="57"/>
      <c r="PWS77" s="56"/>
      <c r="PWT77" s="56"/>
      <c r="PWU77" s="56"/>
      <c r="PWV77" s="57"/>
      <c r="PWW77" s="56"/>
      <c r="PWX77" s="56"/>
      <c r="PWY77" s="56"/>
      <c r="PWZ77" s="57"/>
      <c r="PXA77" s="56"/>
      <c r="PXB77" s="56"/>
      <c r="PXC77" s="56"/>
      <c r="PXD77" s="57"/>
      <c r="PXE77" s="56"/>
      <c r="PXF77" s="56"/>
      <c r="PXG77" s="56"/>
      <c r="PXH77" s="57"/>
      <c r="PXI77" s="56"/>
      <c r="PXJ77" s="56"/>
      <c r="PXK77" s="56"/>
      <c r="PXL77" s="57"/>
      <c r="PXM77" s="56"/>
      <c r="PXN77" s="56"/>
      <c r="PXO77" s="56"/>
      <c r="PXP77" s="57"/>
      <c r="PXQ77" s="56"/>
      <c r="PXR77" s="56"/>
      <c r="PXS77" s="56"/>
      <c r="PXT77" s="57"/>
      <c r="PXU77" s="56"/>
      <c r="PXV77" s="56"/>
      <c r="PXW77" s="56"/>
      <c r="PXX77" s="57"/>
      <c r="PXY77" s="56"/>
      <c r="PXZ77" s="56"/>
      <c r="PYA77" s="56"/>
      <c r="PYB77" s="57"/>
      <c r="PYC77" s="56"/>
      <c r="PYD77" s="56"/>
      <c r="PYE77" s="56"/>
      <c r="PYF77" s="57"/>
      <c r="PYG77" s="56"/>
      <c r="PYH77" s="56"/>
      <c r="PYI77" s="56"/>
      <c r="PYJ77" s="57"/>
      <c r="PYK77" s="56"/>
      <c r="PYL77" s="56"/>
      <c r="PYM77" s="56"/>
      <c r="PYN77" s="57"/>
      <c r="PYO77" s="56"/>
      <c r="PYP77" s="56"/>
      <c r="PYQ77" s="56"/>
      <c r="PYR77" s="57"/>
      <c r="PYS77" s="56"/>
      <c r="PYT77" s="56"/>
      <c r="PYU77" s="56"/>
      <c r="PYV77" s="57"/>
      <c r="PYW77" s="56"/>
      <c r="PYX77" s="56"/>
      <c r="PYY77" s="56"/>
      <c r="PYZ77" s="57"/>
      <c r="PZA77" s="56"/>
      <c r="PZB77" s="56"/>
      <c r="PZC77" s="56"/>
      <c r="PZD77" s="57"/>
      <c r="PZE77" s="56"/>
      <c r="PZF77" s="56"/>
      <c r="PZG77" s="56"/>
      <c r="PZH77" s="57"/>
      <c r="PZI77" s="56"/>
      <c r="PZJ77" s="56"/>
      <c r="PZK77" s="56"/>
      <c r="PZL77" s="57"/>
      <c r="PZM77" s="56"/>
      <c r="PZN77" s="56"/>
      <c r="PZO77" s="56"/>
      <c r="PZP77" s="57"/>
      <c r="PZQ77" s="56"/>
      <c r="PZR77" s="56"/>
      <c r="PZS77" s="56"/>
      <c r="PZT77" s="57"/>
      <c r="PZU77" s="56"/>
      <c r="PZV77" s="56"/>
      <c r="PZW77" s="56"/>
      <c r="PZX77" s="57"/>
      <c r="PZY77" s="56"/>
      <c r="PZZ77" s="56"/>
      <c r="QAA77" s="56"/>
      <c r="QAB77" s="57"/>
      <c r="QAC77" s="56"/>
      <c r="QAD77" s="56"/>
      <c r="QAE77" s="56"/>
      <c r="QAF77" s="57"/>
      <c r="QAG77" s="56"/>
      <c r="QAH77" s="56"/>
      <c r="QAI77" s="56"/>
      <c r="QAJ77" s="57"/>
      <c r="QAK77" s="56"/>
      <c r="QAL77" s="56"/>
      <c r="QAM77" s="56"/>
      <c r="QAN77" s="57"/>
      <c r="QAO77" s="56"/>
      <c r="QAP77" s="56"/>
      <c r="QAQ77" s="56"/>
      <c r="QAR77" s="57"/>
      <c r="QAS77" s="56"/>
      <c r="QAT77" s="56"/>
      <c r="QAU77" s="56"/>
      <c r="QAV77" s="57"/>
      <c r="QAW77" s="56"/>
      <c r="QAX77" s="56"/>
      <c r="QAY77" s="56"/>
      <c r="QAZ77" s="57"/>
      <c r="QBA77" s="56"/>
      <c r="QBB77" s="56"/>
      <c r="QBC77" s="56"/>
      <c r="QBD77" s="57"/>
      <c r="QBE77" s="56"/>
      <c r="QBF77" s="56"/>
      <c r="QBG77" s="56"/>
      <c r="QBH77" s="57"/>
      <c r="QBI77" s="56"/>
      <c r="QBJ77" s="56"/>
      <c r="QBK77" s="56"/>
      <c r="QBL77" s="57"/>
      <c r="QBM77" s="56"/>
      <c r="QBN77" s="56"/>
      <c r="QBO77" s="56"/>
      <c r="QBP77" s="57"/>
      <c r="QBQ77" s="56"/>
      <c r="QBR77" s="56"/>
      <c r="QBS77" s="56"/>
      <c r="QBT77" s="57"/>
      <c r="QBU77" s="56"/>
      <c r="QBV77" s="56"/>
      <c r="QBW77" s="56"/>
      <c r="QBX77" s="57"/>
      <c r="QBY77" s="56"/>
      <c r="QBZ77" s="56"/>
      <c r="QCA77" s="56"/>
      <c r="QCB77" s="57"/>
      <c r="QCC77" s="56"/>
      <c r="QCD77" s="56"/>
      <c r="QCE77" s="56"/>
      <c r="QCF77" s="57"/>
      <c r="QCG77" s="56"/>
      <c r="QCH77" s="56"/>
      <c r="QCI77" s="56"/>
      <c r="QCJ77" s="57"/>
      <c r="QCK77" s="56"/>
      <c r="QCL77" s="56"/>
      <c r="QCM77" s="56"/>
      <c r="QCN77" s="57"/>
      <c r="QCO77" s="56"/>
      <c r="QCP77" s="56"/>
      <c r="QCQ77" s="56"/>
      <c r="QCR77" s="57"/>
      <c r="QCS77" s="56"/>
      <c r="QCT77" s="56"/>
      <c r="QCU77" s="56"/>
      <c r="QCV77" s="57"/>
      <c r="QCW77" s="56"/>
      <c r="QCX77" s="56"/>
      <c r="QCY77" s="56"/>
      <c r="QCZ77" s="57"/>
      <c r="QDA77" s="56"/>
      <c r="QDB77" s="56"/>
      <c r="QDC77" s="56"/>
      <c r="QDD77" s="57"/>
      <c r="QDE77" s="56"/>
      <c r="QDF77" s="56"/>
      <c r="QDG77" s="56"/>
      <c r="QDH77" s="57"/>
      <c r="QDI77" s="56"/>
      <c r="QDJ77" s="56"/>
      <c r="QDK77" s="56"/>
      <c r="QDL77" s="57"/>
      <c r="QDM77" s="56"/>
      <c r="QDN77" s="56"/>
      <c r="QDO77" s="56"/>
      <c r="QDP77" s="57"/>
      <c r="QDQ77" s="56"/>
      <c r="QDR77" s="56"/>
      <c r="QDS77" s="56"/>
      <c r="QDT77" s="57"/>
      <c r="QDU77" s="56"/>
      <c r="QDV77" s="56"/>
      <c r="QDW77" s="56"/>
      <c r="QDX77" s="57"/>
      <c r="QDY77" s="56"/>
      <c r="QDZ77" s="56"/>
      <c r="QEA77" s="56"/>
      <c r="QEB77" s="57"/>
      <c r="QEC77" s="56"/>
      <c r="QED77" s="56"/>
      <c r="QEE77" s="56"/>
      <c r="QEF77" s="57"/>
      <c r="QEG77" s="56"/>
      <c r="QEH77" s="56"/>
      <c r="QEI77" s="56"/>
      <c r="QEJ77" s="57"/>
      <c r="QEK77" s="56"/>
      <c r="QEL77" s="56"/>
      <c r="QEM77" s="56"/>
      <c r="QEN77" s="57"/>
      <c r="QEO77" s="56"/>
      <c r="QEP77" s="56"/>
      <c r="QEQ77" s="56"/>
      <c r="QER77" s="57"/>
      <c r="QES77" s="56"/>
      <c r="QET77" s="56"/>
      <c r="QEU77" s="56"/>
      <c r="QEV77" s="57"/>
      <c r="QEW77" s="56"/>
      <c r="QEX77" s="56"/>
      <c r="QEY77" s="56"/>
      <c r="QEZ77" s="57"/>
      <c r="QFA77" s="56"/>
      <c r="QFB77" s="56"/>
      <c r="QFC77" s="56"/>
      <c r="QFD77" s="57"/>
      <c r="QFE77" s="56"/>
      <c r="QFF77" s="56"/>
      <c r="QFG77" s="56"/>
      <c r="QFH77" s="57"/>
      <c r="QFI77" s="56"/>
      <c r="QFJ77" s="56"/>
      <c r="QFK77" s="56"/>
      <c r="QFL77" s="57"/>
      <c r="QFM77" s="56"/>
      <c r="QFN77" s="56"/>
      <c r="QFO77" s="56"/>
      <c r="QFP77" s="57"/>
      <c r="QFQ77" s="56"/>
      <c r="QFR77" s="56"/>
      <c r="QFS77" s="56"/>
      <c r="QFT77" s="57"/>
      <c r="QFU77" s="56"/>
      <c r="QFV77" s="56"/>
      <c r="QFW77" s="56"/>
      <c r="QFX77" s="57"/>
      <c r="QFY77" s="56"/>
      <c r="QFZ77" s="56"/>
      <c r="QGA77" s="56"/>
      <c r="QGB77" s="57"/>
      <c r="QGC77" s="56"/>
      <c r="QGD77" s="56"/>
      <c r="QGE77" s="56"/>
      <c r="QGF77" s="57"/>
      <c r="QGG77" s="56"/>
      <c r="QGH77" s="56"/>
      <c r="QGI77" s="56"/>
      <c r="QGJ77" s="57"/>
      <c r="QGK77" s="56"/>
      <c r="QGL77" s="56"/>
      <c r="QGM77" s="56"/>
      <c r="QGN77" s="57"/>
      <c r="QGO77" s="56"/>
      <c r="QGP77" s="56"/>
      <c r="QGQ77" s="56"/>
      <c r="QGR77" s="57"/>
      <c r="QGS77" s="56"/>
      <c r="QGT77" s="56"/>
      <c r="QGU77" s="56"/>
      <c r="QGV77" s="57"/>
      <c r="QGW77" s="56"/>
      <c r="QGX77" s="56"/>
      <c r="QGY77" s="56"/>
      <c r="QGZ77" s="57"/>
      <c r="QHA77" s="56"/>
      <c r="QHB77" s="56"/>
      <c r="QHC77" s="56"/>
      <c r="QHD77" s="57"/>
      <c r="QHE77" s="56"/>
      <c r="QHF77" s="56"/>
      <c r="QHG77" s="56"/>
      <c r="QHH77" s="57"/>
      <c r="QHI77" s="56"/>
      <c r="QHJ77" s="56"/>
      <c r="QHK77" s="56"/>
      <c r="QHL77" s="57"/>
      <c r="QHM77" s="56"/>
      <c r="QHN77" s="56"/>
      <c r="QHO77" s="56"/>
      <c r="QHP77" s="57"/>
      <c r="QHQ77" s="56"/>
      <c r="QHR77" s="56"/>
      <c r="QHS77" s="56"/>
      <c r="QHT77" s="57"/>
      <c r="QHU77" s="56"/>
      <c r="QHV77" s="56"/>
      <c r="QHW77" s="56"/>
      <c r="QHX77" s="57"/>
      <c r="QHY77" s="56"/>
      <c r="QHZ77" s="56"/>
      <c r="QIA77" s="56"/>
      <c r="QIB77" s="57"/>
      <c r="QIC77" s="56"/>
      <c r="QID77" s="56"/>
      <c r="QIE77" s="56"/>
      <c r="QIF77" s="57"/>
      <c r="QIG77" s="56"/>
      <c r="QIH77" s="56"/>
      <c r="QII77" s="56"/>
      <c r="QIJ77" s="57"/>
      <c r="QIK77" s="56"/>
      <c r="QIL77" s="56"/>
      <c r="QIM77" s="56"/>
      <c r="QIN77" s="57"/>
      <c r="QIO77" s="56"/>
      <c r="QIP77" s="56"/>
      <c r="QIQ77" s="56"/>
      <c r="QIR77" s="57"/>
      <c r="QIS77" s="56"/>
      <c r="QIT77" s="56"/>
      <c r="QIU77" s="56"/>
      <c r="QIV77" s="57"/>
      <c r="QIW77" s="56"/>
      <c r="QIX77" s="56"/>
      <c r="QIY77" s="56"/>
      <c r="QIZ77" s="57"/>
      <c r="QJA77" s="56"/>
      <c r="QJB77" s="56"/>
      <c r="QJC77" s="56"/>
      <c r="QJD77" s="57"/>
      <c r="QJE77" s="56"/>
      <c r="QJF77" s="56"/>
      <c r="QJG77" s="56"/>
      <c r="QJH77" s="57"/>
      <c r="QJI77" s="56"/>
      <c r="QJJ77" s="56"/>
      <c r="QJK77" s="56"/>
      <c r="QJL77" s="57"/>
      <c r="QJM77" s="56"/>
      <c r="QJN77" s="56"/>
      <c r="QJO77" s="56"/>
      <c r="QJP77" s="57"/>
      <c r="QJQ77" s="56"/>
      <c r="QJR77" s="56"/>
      <c r="QJS77" s="56"/>
      <c r="QJT77" s="57"/>
      <c r="QJU77" s="56"/>
      <c r="QJV77" s="56"/>
      <c r="QJW77" s="56"/>
      <c r="QJX77" s="57"/>
      <c r="QJY77" s="56"/>
      <c r="QJZ77" s="56"/>
      <c r="QKA77" s="56"/>
      <c r="QKB77" s="57"/>
      <c r="QKC77" s="56"/>
      <c r="QKD77" s="56"/>
      <c r="QKE77" s="56"/>
      <c r="QKF77" s="57"/>
      <c r="QKG77" s="56"/>
      <c r="QKH77" s="56"/>
      <c r="QKI77" s="56"/>
      <c r="QKJ77" s="57"/>
      <c r="QKK77" s="56"/>
      <c r="QKL77" s="56"/>
      <c r="QKM77" s="56"/>
      <c r="QKN77" s="57"/>
      <c r="QKO77" s="56"/>
      <c r="QKP77" s="56"/>
      <c r="QKQ77" s="56"/>
      <c r="QKR77" s="57"/>
      <c r="QKS77" s="56"/>
      <c r="QKT77" s="56"/>
      <c r="QKU77" s="56"/>
      <c r="QKV77" s="57"/>
      <c r="QKW77" s="56"/>
      <c r="QKX77" s="56"/>
      <c r="QKY77" s="56"/>
      <c r="QKZ77" s="57"/>
      <c r="QLA77" s="56"/>
      <c r="QLB77" s="56"/>
      <c r="QLC77" s="56"/>
      <c r="QLD77" s="57"/>
      <c r="QLE77" s="56"/>
      <c r="QLF77" s="56"/>
      <c r="QLG77" s="56"/>
      <c r="QLH77" s="57"/>
      <c r="QLI77" s="56"/>
      <c r="QLJ77" s="56"/>
      <c r="QLK77" s="56"/>
      <c r="QLL77" s="57"/>
      <c r="QLM77" s="56"/>
      <c r="QLN77" s="56"/>
      <c r="QLO77" s="56"/>
      <c r="QLP77" s="57"/>
      <c r="QLQ77" s="56"/>
      <c r="QLR77" s="56"/>
      <c r="QLS77" s="56"/>
      <c r="QLT77" s="57"/>
      <c r="QLU77" s="56"/>
      <c r="QLV77" s="56"/>
      <c r="QLW77" s="56"/>
      <c r="QLX77" s="57"/>
      <c r="QLY77" s="56"/>
      <c r="QLZ77" s="56"/>
      <c r="QMA77" s="56"/>
      <c r="QMB77" s="57"/>
      <c r="QMC77" s="56"/>
      <c r="QMD77" s="56"/>
      <c r="QME77" s="56"/>
      <c r="QMF77" s="57"/>
      <c r="QMG77" s="56"/>
      <c r="QMH77" s="56"/>
      <c r="QMI77" s="56"/>
      <c r="QMJ77" s="57"/>
      <c r="QMK77" s="56"/>
      <c r="QML77" s="56"/>
      <c r="QMM77" s="56"/>
      <c r="QMN77" s="57"/>
      <c r="QMO77" s="56"/>
      <c r="QMP77" s="56"/>
      <c r="QMQ77" s="56"/>
      <c r="QMR77" s="57"/>
      <c r="QMS77" s="56"/>
      <c r="QMT77" s="56"/>
      <c r="QMU77" s="56"/>
      <c r="QMV77" s="57"/>
      <c r="QMW77" s="56"/>
      <c r="QMX77" s="56"/>
      <c r="QMY77" s="56"/>
      <c r="QMZ77" s="57"/>
      <c r="QNA77" s="56"/>
      <c r="QNB77" s="56"/>
      <c r="QNC77" s="56"/>
      <c r="QND77" s="57"/>
      <c r="QNE77" s="56"/>
      <c r="QNF77" s="56"/>
      <c r="QNG77" s="56"/>
      <c r="QNH77" s="57"/>
      <c r="QNI77" s="56"/>
      <c r="QNJ77" s="56"/>
      <c r="QNK77" s="56"/>
      <c r="QNL77" s="57"/>
      <c r="QNM77" s="56"/>
      <c r="QNN77" s="56"/>
      <c r="QNO77" s="56"/>
      <c r="QNP77" s="57"/>
      <c r="QNQ77" s="56"/>
      <c r="QNR77" s="56"/>
      <c r="QNS77" s="56"/>
      <c r="QNT77" s="57"/>
      <c r="QNU77" s="56"/>
      <c r="QNV77" s="56"/>
      <c r="QNW77" s="56"/>
      <c r="QNX77" s="57"/>
      <c r="QNY77" s="56"/>
      <c r="QNZ77" s="56"/>
      <c r="QOA77" s="56"/>
      <c r="QOB77" s="57"/>
      <c r="QOC77" s="56"/>
      <c r="QOD77" s="56"/>
      <c r="QOE77" s="56"/>
      <c r="QOF77" s="57"/>
      <c r="QOG77" s="56"/>
      <c r="QOH77" s="56"/>
      <c r="QOI77" s="56"/>
      <c r="QOJ77" s="57"/>
      <c r="QOK77" s="56"/>
      <c r="QOL77" s="56"/>
      <c r="QOM77" s="56"/>
      <c r="QON77" s="57"/>
      <c r="QOO77" s="56"/>
      <c r="QOP77" s="56"/>
      <c r="QOQ77" s="56"/>
      <c r="QOR77" s="57"/>
      <c r="QOS77" s="56"/>
      <c r="QOT77" s="56"/>
      <c r="QOU77" s="56"/>
      <c r="QOV77" s="57"/>
      <c r="QOW77" s="56"/>
      <c r="QOX77" s="56"/>
      <c r="QOY77" s="56"/>
      <c r="QOZ77" s="57"/>
      <c r="QPA77" s="56"/>
      <c r="QPB77" s="56"/>
      <c r="QPC77" s="56"/>
      <c r="QPD77" s="57"/>
      <c r="QPE77" s="56"/>
      <c r="QPF77" s="56"/>
      <c r="QPG77" s="56"/>
      <c r="QPH77" s="57"/>
      <c r="QPI77" s="56"/>
      <c r="QPJ77" s="56"/>
      <c r="QPK77" s="56"/>
      <c r="QPL77" s="57"/>
      <c r="QPM77" s="56"/>
      <c r="QPN77" s="56"/>
      <c r="QPO77" s="56"/>
      <c r="QPP77" s="57"/>
      <c r="QPQ77" s="56"/>
      <c r="QPR77" s="56"/>
      <c r="QPS77" s="56"/>
      <c r="QPT77" s="57"/>
      <c r="QPU77" s="56"/>
      <c r="QPV77" s="56"/>
      <c r="QPW77" s="56"/>
      <c r="QPX77" s="57"/>
      <c r="QPY77" s="56"/>
      <c r="QPZ77" s="56"/>
      <c r="QQA77" s="56"/>
      <c r="QQB77" s="57"/>
      <c r="QQC77" s="56"/>
      <c r="QQD77" s="56"/>
      <c r="QQE77" s="56"/>
      <c r="QQF77" s="57"/>
      <c r="QQG77" s="56"/>
      <c r="QQH77" s="56"/>
      <c r="QQI77" s="56"/>
      <c r="QQJ77" s="57"/>
      <c r="QQK77" s="56"/>
      <c r="QQL77" s="56"/>
      <c r="QQM77" s="56"/>
      <c r="QQN77" s="57"/>
      <c r="QQO77" s="56"/>
      <c r="QQP77" s="56"/>
      <c r="QQQ77" s="56"/>
      <c r="QQR77" s="57"/>
      <c r="QQS77" s="56"/>
      <c r="QQT77" s="56"/>
      <c r="QQU77" s="56"/>
      <c r="QQV77" s="57"/>
      <c r="QQW77" s="56"/>
      <c r="QQX77" s="56"/>
      <c r="QQY77" s="56"/>
      <c r="QQZ77" s="57"/>
      <c r="QRA77" s="56"/>
      <c r="QRB77" s="56"/>
      <c r="QRC77" s="56"/>
      <c r="QRD77" s="57"/>
      <c r="QRE77" s="56"/>
      <c r="QRF77" s="56"/>
      <c r="QRG77" s="56"/>
      <c r="QRH77" s="57"/>
      <c r="QRI77" s="56"/>
      <c r="QRJ77" s="56"/>
      <c r="QRK77" s="56"/>
      <c r="QRL77" s="57"/>
      <c r="QRM77" s="56"/>
      <c r="QRN77" s="56"/>
      <c r="QRO77" s="56"/>
      <c r="QRP77" s="57"/>
      <c r="QRQ77" s="56"/>
      <c r="QRR77" s="56"/>
      <c r="QRS77" s="56"/>
      <c r="QRT77" s="57"/>
      <c r="QRU77" s="56"/>
      <c r="QRV77" s="56"/>
      <c r="QRW77" s="56"/>
      <c r="QRX77" s="57"/>
      <c r="QRY77" s="56"/>
      <c r="QRZ77" s="56"/>
      <c r="QSA77" s="56"/>
      <c r="QSB77" s="57"/>
      <c r="QSC77" s="56"/>
      <c r="QSD77" s="56"/>
      <c r="QSE77" s="56"/>
      <c r="QSF77" s="57"/>
      <c r="QSG77" s="56"/>
      <c r="QSH77" s="56"/>
      <c r="QSI77" s="56"/>
      <c r="QSJ77" s="57"/>
      <c r="QSK77" s="56"/>
      <c r="QSL77" s="56"/>
      <c r="QSM77" s="56"/>
      <c r="QSN77" s="57"/>
      <c r="QSO77" s="56"/>
      <c r="QSP77" s="56"/>
      <c r="QSQ77" s="56"/>
      <c r="QSR77" s="57"/>
      <c r="QSS77" s="56"/>
      <c r="QST77" s="56"/>
      <c r="QSU77" s="56"/>
      <c r="QSV77" s="57"/>
      <c r="QSW77" s="56"/>
      <c r="QSX77" s="56"/>
      <c r="QSY77" s="56"/>
      <c r="QSZ77" s="57"/>
      <c r="QTA77" s="56"/>
      <c r="QTB77" s="56"/>
      <c r="QTC77" s="56"/>
      <c r="QTD77" s="57"/>
      <c r="QTE77" s="56"/>
      <c r="QTF77" s="56"/>
      <c r="QTG77" s="56"/>
      <c r="QTH77" s="57"/>
      <c r="QTI77" s="56"/>
      <c r="QTJ77" s="56"/>
      <c r="QTK77" s="56"/>
      <c r="QTL77" s="57"/>
      <c r="QTM77" s="56"/>
      <c r="QTN77" s="56"/>
      <c r="QTO77" s="56"/>
      <c r="QTP77" s="57"/>
      <c r="QTQ77" s="56"/>
      <c r="QTR77" s="56"/>
      <c r="QTS77" s="56"/>
      <c r="QTT77" s="57"/>
      <c r="QTU77" s="56"/>
      <c r="QTV77" s="56"/>
      <c r="QTW77" s="56"/>
      <c r="QTX77" s="57"/>
      <c r="QTY77" s="56"/>
      <c r="QTZ77" s="56"/>
      <c r="QUA77" s="56"/>
      <c r="QUB77" s="57"/>
      <c r="QUC77" s="56"/>
      <c r="QUD77" s="56"/>
      <c r="QUE77" s="56"/>
      <c r="QUF77" s="57"/>
      <c r="QUG77" s="56"/>
      <c r="QUH77" s="56"/>
      <c r="QUI77" s="56"/>
      <c r="QUJ77" s="57"/>
      <c r="QUK77" s="56"/>
      <c r="QUL77" s="56"/>
      <c r="QUM77" s="56"/>
      <c r="QUN77" s="57"/>
      <c r="QUO77" s="56"/>
      <c r="QUP77" s="56"/>
      <c r="QUQ77" s="56"/>
      <c r="QUR77" s="57"/>
      <c r="QUS77" s="56"/>
      <c r="QUT77" s="56"/>
      <c r="QUU77" s="56"/>
      <c r="QUV77" s="57"/>
      <c r="QUW77" s="56"/>
      <c r="QUX77" s="56"/>
      <c r="QUY77" s="56"/>
      <c r="QUZ77" s="57"/>
      <c r="QVA77" s="56"/>
      <c r="QVB77" s="56"/>
      <c r="QVC77" s="56"/>
      <c r="QVD77" s="57"/>
      <c r="QVE77" s="56"/>
      <c r="QVF77" s="56"/>
      <c r="QVG77" s="56"/>
      <c r="QVH77" s="57"/>
      <c r="QVI77" s="56"/>
      <c r="QVJ77" s="56"/>
      <c r="QVK77" s="56"/>
      <c r="QVL77" s="57"/>
      <c r="QVM77" s="56"/>
      <c r="QVN77" s="56"/>
      <c r="QVO77" s="56"/>
      <c r="QVP77" s="57"/>
      <c r="QVQ77" s="56"/>
      <c r="QVR77" s="56"/>
      <c r="QVS77" s="56"/>
      <c r="QVT77" s="57"/>
      <c r="QVU77" s="56"/>
      <c r="QVV77" s="56"/>
      <c r="QVW77" s="56"/>
      <c r="QVX77" s="57"/>
      <c r="QVY77" s="56"/>
      <c r="QVZ77" s="56"/>
      <c r="QWA77" s="56"/>
      <c r="QWB77" s="57"/>
      <c r="QWC77" s="56"/>
      <c r="QWD77" s="56"/>
      <c r="QWE77" s="56"/>
      <c r="QWF77" s="57"/>
      <c r="QWG77" s="56"/>
      <c r="QWH77" s="56"/>
      <c r="QWI77" s="56"/>
      <c r="QWJ77" s="57"/>
      <c r="QWK77" s="56"/>
      <c r="QWL77" s="56"/>
      <c r="QWM77" s="56"/>
      <c r="QWN77" s="57"/>
      <c r="QWO77" s="56"/>
      <c r="QWP77" s="56"/>
      <c r="QWQ77" s="56"/>
      <c r="QWR77" s="57"/>
      <c r="QWS77" s="56"/>
      <c r="QWT77" s="56"/>
      <c r="QWU77" s="56"/>
      <c r="QWV77" s="57"/>
      <c r="QWW77" s="56"/>
      <c r="QWX77" s="56"/>
      <c r="QWY77" s="56"/>
      <c r="QWZ77" s="57"/>
      <c r="QXA77" s="56"/>
      <c r="QXB77" s="56"/>
      <c r="QXC77" s="56"/>
      <c r="QXD77" s="57"/>
      <c r="QXE77" s="56"/>
      <c r="QXF77" s="56"/>
      <c r="QXG77" s="56"/>
      <c r="QXH77" s="57"/>
      <c r="QXI77" s="56"/>
      <c r="QXJ77" s="56"/>
      <c r="QXK77" s="56"/>
      <c r="QXL77" s="57"/>
      <c r="QXM77" s="56"/>
      <c r="QXN77" s="56"/>
      <c r="QXO77" s="56"/>
      <c r="QXP77" s="57"/>
      <c r="QXQ77" s="56"/>
      <c r="QXR77" s="56"/>
      <c r="QXS77" s="56"/>
      <c r="QXT77" s="57"/>
      <c r="QXU77" s="56"/>
      <c r="QXV77" s="56"/>
      <c r="QXW77" s="56"/>
      <c r="QXX77" s="57"/>
      <c r="QXY77" s="56"/>
      <c r="QXZ77" s="56"/>
      <c r="QYA77" s="56"/>
      <c r="QYB77" s="57"/>
      <c r="QYC77" s="56"/>
      <c r="QYD77" s="56"/>
      <c r="QYE77" s="56"/>
      <c r="QYF77" s="57"/>
      <c r="QYG77" s="56"/>
      <c r="QYH77" s="56"/>
      <c r="QYI77" s="56"/>
      <c r="QYJ77" s="57"/>
      <c r="QYK77" s="56"/>
      <c r="QYL77" s="56"/>
      <c r="QYM77" s="56"/>
      <c r="QYN77" s="57"/>
      <c r="QYO77" s="56"/>
      <c r="QYP77" s="56"/>
      <c r="QYQ77" s="56"/>
      <c r="QYR77" s="57"/>
      <c r="QYS77" s="56"/>
      <c r="QYT77" s="56"/>
      <c r="QYU77" s="56"/>
      <c r="QYV77" s="57"/>
      <c r="QYW77" s="56"/>
      <c r="QYX77" s="56"/>
      <c r="QYY77" s="56"/>
      <c r="QYZ77" s="57"/>
      <c r="QZA77" s="56"/>
      <c r="QZB77" s="56"/>
      <c r="QZC77" s="56"/>
      <c r="QZD77" s="57"/>
      <c r="QZE77" s="56"/>
      <c r="QZF77" s="56"/>
      <c r="QZG77" s="56"/>
      <c r="QZH77" s="57"/>
      <c r="QZI77" s="56"/>
      <c r="QZJ77" s="56"/>
      <c r="QZK77" s="56"/>
      <c r="QZL77" s="57"/>
      <c r="QZM77" s="56"/>
      <c r="QZN77" s="56"/>
      <c r="QZO77" s="56"/>
      <c r="QZP77" s="57"/>
      <c r="QZQ77" s="56"/>
      <c r="QZR77" s="56"/>
      <c r="QZS77" s="56"/>
      <c r="QZT77" s="57"/>
      <c r="QZU77" s="56"/>
      <c r="QZV77" s="56"/>
      <c r="QZW77" s="56"/>
      <c r="QZX77" s="57"/>
      <c r="QZY77" s="56"/>
      <c r="QZZ77" s="56"/>
      <c r="RAA77" s="56"/>
      <c r="RAB77" s="57"/>
      <c r="RAC77" s="56"/>
      <c r="RAD77" s="56"/>
      <c r="RAE77" s="56"/>
      <c r="RAF77" s="57"/>
      <c r="RAG77" s="56"/>
      <c r="RAH77" s="56"/>
      <c r="RAI77" s="56"/>
      <c r="RAJ77" s="57"/>
      <c r="RAK77" s="56"/>
      <c r="RAL77" s="56"/>
      <c r="RAM77" s="56"/>
      <c r="RAN77" s="57"/>
      <c r="RAO77" s="56"/>
      <c r="RAP77" s="56"/>
      <c r="RAQ77" s="56"/>
      <c r="RAR77" s="57"/>
      <c r="RAS77" s="56"/>
      <c r="RAT77" s="56"/>
      <c r="RAU77" s="56"/>
      <c r="RAV77" s="57"/>
      <c r="RAW77" s="56"/>
      <c r="RAX77" s="56"/>
      <c r="RAY77" s="56"/>
      <c r="RAZ77" s="57"/>
      <c r="RBA77" s="56"/>
      <c r="RBB77" s="56"/>
      <c r="RBC77" s="56"/>
      <c r="RBD77" s="57"/>
      <c r="RBE77" s="56"/>
      <c r="RBF77" s="56"/>
      <c r="RBG77" s="56"/>
      <c r="RBH77" s="57"/>
      <c r="RBI77" s="56"/>
      <c r="RBJ77" s="56"/>
      <c r="RBK77" s="56"/>
      <c r="RBL77" s="57"/>
      <c r="RBM77" s="56"/>
      <c r="RBN77" s="56"/>
      <c r="RBO77" s="56"/>
      <c r="RBP77" s="57"/>
      <c r="RBQ77" s="56"/>
      <c r="RBR77" s="56"/>
      <c r="RBS77" s="56"/>
      <c r="RBT77" s="57"/>
      <c r="RBU77" s="56"/>
      <c r="RBV77" s="56"/>
      <c r="RBW77" s="56"/>
      <c r="RBX77" s="57"/>
      <c r="RBY77" s="56"/>
      <c r="RBZ77" s="56"/>
      <c r="RCA77" s="56"/>
      <c r="RCB77" s="57"/>
      <c r="RCC77" s="56"/>
      <c r="RCD77" s="56"/>
      <c r="RCE77" s="56"/>
      <c r="RCF77" s="57"/>
      <c r="RCG77" s="56"/>
      <c r="RCH77" s="56"/>
      <c r="RCI77" s="56"/>
      <c r="RCJ77" s="57"/>
      <c r="RCK77" s="56"/>
      <c r="RCL77" s="56"/>
      <c r="RCM77" s="56"/>
      <c r="RCN77" s="57"/>
      <c r="RCO77" s="56"/>
      <c r="RCP77" s="56"/>
      <c r="RCQ77" s="56"/>
      <c r="RCR77" s="57"/>
      <c r="RCS77" s="56"/>
      <c r="RCT77" s="56"/>
      <c r="RCU77" s="56"/>
      <c r="RCV77" s="57"/>
      <c r="RCW77" s="56"/>
      <c r="RCX77" s="56"/>
      <c r="RCY77" s="56"/>
      <c r="RCZ77" s="57"/>
      <c r="RDA77" s="56"/>
      <c r="RDB77" s="56"/>
      <c r="RDC77" s="56"/>
      <c r="RDD77" s="57"/>
      <c r="RDE77" s="56"/>
      <c r="RDF77" s="56"/>
      <c r="RDG77" s="56"/>
      <c r="RDH77" s="57"/>
      <c r="RDI77" s="56"/>
      <c r="RDJ77" s="56"/>
      <c r="RDK77" s="56"/>
      <c r="RDL77" s="57"/>
      <c r="RDM77" s="56"/>
      <c r="RDN77" s="56"/>
      <c r="RDO77" s="56"/>
      <c r="RDP77" s="57"/>
      <c r="RDQ77" s="56"/>
      <c r="RDR77" s="56"/>
      <c r="RDS77" s="56"/>
      <c r="RDT77" s="57"/>
      <c r="RDU77" s="56"/>
      <c r="RDV77" s="56"/>
      <c r="RDW77" s="56"/>
      <c r="RDX77" s="57"/>
      <c r="RDY77" s="56"/>
      <c r="RDZ77" s="56"/>
      <c r="REA77" s="56"/>
      <c r="REB77" s="57"/>
      <c r="REC77" s="56"/>
      <c r="RED77" s="56"/>
      <c r="REE77" s="56"/>
      <c r="REF77" s="57"/>
      <c r="REG77" s="56"/>
      <c r="REH77" s="56"/>
      <c r="REI77" s="56"/>
      <c r="REJ77" s="57"/>
      <c r="REK77" s="56"/>
      <c r="REL77" s="56"/>
      <c r="REM77" s="56"/>
      <c r="REN77" s="57"/>
      <c r="REO77" s="56"/>
      <c r="REP77" s="56"/>
      <c r="REQ77" s="56"/>
      <c r="RER77" s="57"/>
      <c r="RES77" s="56"/>
      <c r="RET77" s="56"/>
      <c r="REU77" s="56"/>
      <c r="REV77" s="57"/>
      <c r="REW77" s="56"/>
      <c r="REX77" s="56"/>
      <c r="REY77" s="56"/>
      <c r="REZ77" s="57"/>
      <c r="RFA77" s="56"/>
      <c r="RFB77" s="56"/>
      <c r="RFC77" s="56"/>
      <c r="RFD77" s="57"/>
      <c r="RFE77" s="56"/>
      <c r="RFF77" s="56"/>
      <c r="RFG77" s="56"/>
      <c r="RFH77" s="57"/>
      <c r="RFI77" s="56"/>
      <c r="RFJ77" s="56"/>
      <c r="RFK77" s="56"/>
      <c r="RFL77" s="57"/>
      <c r="RFM77" s="56"/>
      <c r="RFN77" s="56"/>
      <c r="RFO77" s="56"/>
      <c r="RFP77" s="57"/>
      <c r="RFQ77" s="56"/>
      <c r="RFR77" s="56"/>
      <c r="RFS77" s="56"/>
      <c r="RFT77" s="57"/>
      <c r="RFU77" s="56"/>
      <c r="RFV77" s="56"/>
      <c r="RFW77" s="56"/>
      <c r="RFX77" s="57"/>
      <c r="RFY77" s="56"/>
      <c r="RFZ77" s="56"/>
      <c r="RGA77" s="56"/>
      <c r="RGB77" s="57"/>
      <c r="RGC77" s="56"/>
      <c r="RGD77" s="56"/>
      <c r="RGE77" s="56"/>
      <c r="RGF77" s="57"/>
      <c r="RGG77" s="56"/>
      <c r="RGH77" s="56"/>
      <c r="RGI77" s="56"/>
      <c r="RGJ77" s="57"/>
      <c r="RGK77" s="56"/>
      <c r="RGL77" s="56"/>
      <c r="RGM77" s="56"/>
      <c r="RGN77" s="57"/>
      <c r="RGO77" s="56"/>
      <c r="RGP77" s="56"/>
      <c r="RGQ77" s="56"/>
      <c r="RGR77" s="57"/>
      <c r="RGS77" s="56"/>
      <c r="RGT77" s="56"/>
      <c r="RGU77" s="56"/>
      <c r="RGV77" s="57"/>
      <c r="RGW77" s="56"/>
      <c r="RGX77" s="56"/>
      <c r="RGY77" s="56"/>
      <c r="RGZ77" s="57"/>
      <c r="RHA77" s="56"/>
      <c r="RHB77" s="56"/>
      <c r="RHC77" s="56"/>
      <c r="RHD77" s="57"/>
      <c r="RHE77" s="56"/>
      <c r="RHF77" s="56"/>
      <c r="RHG77" s="56"/>
      <c r="RHH77" s="57"/>
      <c r="RHI77" s="56"/>
      <c r="RHJ77" s="56"/>
      <c r="RHK77" s="56"/>
      <c r="RHL77" s="57"/>
      <c r="RHM77" s="56"/>
      <c r="RHN77" s="56"/>
      <c r="RHO77" s="56"/>
      <c r="RHP77" s="57"/>
      <c r="RHQ77" s="56"/>
      <c r="RHR77" s="56"/>
      <c r="RHS77" s="56"/>
      <c r="RHT77" s="57"/>
      <c r="RHU77" s="56"/>
      <c r="RHV77" s="56"/>
      <c r="RHW77" s="56"/>
      <c r="RHX77" s="57"/>
      <c r="RHY77" s="56"/>
      <c r="RHZ77" s="56"/>
      <c r="RIA77" s="56"/>
      <c r="RIB77" s="57"/>
      <c r="RIC77" s="56"/>
      <c r="RID77" s="56"/>
      <c r="RIE77" s="56"/>
      <c r="RIF77" s="57"/>
      <c r="RIG77" s="56"/>
      <c r="RIH77" s="56"/>
      <c r="RII77" s="56"/>
      <c r="RIJ77" s="57"/>
      <c r="RIK77" s="56"/>
      <c r="RIL77" s="56"/>
      <c r="RIM77" s="56"/>
      <c r="RIN77" s="57"/>
      <c r="RIO77" s="56"/>
      <c r="RIP77" s="56"/>
      <c r="RIQ77" s="56"/>
      <c r="RIR77" s="57"/>
      <c r="RIS77" s="56"/>
      <c r="RIT77" s="56"/>
      <c r="RIU77" s="56"/>
      <c r="RIV77" s="57"/>
      <c r="RIW77" s="56"/>
      <c r="RIX77" s="56"/>
      <c r="RIY77" s="56"/>
      <c r="RIZ77" s="57"/>
      <c r="RJA77" s="56"/>
      <c r="RJB77" s="56"/>
      <c r="RJC77" s="56"/>
      <c r="RJD77" s="57"/>
      <c r="RJE77" s="56"/>
      <c r="RJF77" s="56"/>
      <c r="RJG77" s="56"/>
      <c r="RJH77" s="57"/>
      <c r="RJI77" s="56"/>
      <c r="RJJ77" s="56"/>
      <c r="RJK77" s="56"/>
      <c r="RJL77" s="57"/>
      <c r="RJM77" s="56"/>
      <c r="RJN77" s="56"/>
      <c r="RJO77" s="56"/>
      <c r="RJP77" s="57"/>
      <c r="RJQ77" s="56"/>
      <c r="RJR77" s="56"/>
      <c r="RJS77" s="56"/>
      <c r="RJT77" s="57"/>
      <c r="RJU77" s="56"/>
      <c r="RJV77" s="56"/>
      <c r="RJW77" s="56"/>
      <c r="RJX77" s="57"/>
      <c r="RJY77" s="56"/>
      <c r="RJZ77" s="56"/>
      <c r="RKA77" s="56"/>
      <c r="RKB77" s="57"/>
      <c r="RKC77" s="56"/>
      <c r="RKD77" s="56"/>
      <c r="RKE77" s="56"/>
      <c r="RKF77" s="57"/>
      <c r="RKG77" s="56"/>
      <c r="RKH77" s="56"/>
      <c r="RKI77" s="56"/>
      <c r="RKJ77" s="57"/>
      <c r="RKK77" s="56"/>
      <c r="RKL77" s="56"/>
      <c r="RKM77" s="56"/>
      <c r="RKN77" s="57"/>
      <c r="RKO77" s="56"/>
      <c r="RKP77" s="56"/>
      <c r="RKQ77" s="56"/>
      <c r="RKR77" s="57"/>
      <c r="RKS77" s="56"/>
      <c r="RKT77" s="56"/>
      <c r="RKU77" s="56"/>
      <c r="RKV77" s="57"/>
      <c r="RKW77" s="56"/>
      <c r="RKX77" s="56"/>
      <c r="RKY77" s="56"/>
      <c r="RKZ77" s="57"/>
      <c r="RLA77" s="56"/>
      <c r="RLB77" s="56"/>
      <c r="RLC77" s="56"/>
      <c r="RLD77" s="57"/>
      <c r="RLE77" s="56"/>
      <c r="RLF77" s="56"/>
      <c r="RLG77" s="56"/>
      <c r="RLH77" s="57"/>
      <c r="RLI77" s="56"/>
      <c r="RLJ77" s="56"/>
      <c r="RLK77" s="56"/>
      <c r="RLL77" s="57"/>
      <c r="RLM77" s="56"/>
      <c r="RLN77" s="56"/>
      <c r="RLO77" s="56"/>
      <c r="RLP77" s="57"/>
      <c r="RLQ77" s="56"/>
      <c r="RLR77" s="56"/>
      <c r="RLS77" s="56"/>
      <c r="RLT77" s="57"/>
      <c r="RLU77" s="56"/>
      <c r="RLV77" s="56"/>
      <c r="RLW77" s="56"/>
      <c r="RLX77" s="57"/>
      <c r="RLY77" s="56"/>
      <c r="RLZ77" s="56"/>
      <c r="RMA77" s="56"/>
      <c r="RMB77" s="57"/>
      <c r="RMC77" s="56"/>
      <c r="RMD77" s="56"/>
      <c r="RME77" s="56"/>
      <c r="RMF77" s="57"/>
      <c r="RMG77" s="56"/>
      <c r="RMH77" s="56"/>
      <c r="RMI77" s="56"/>
      <c r="RMJ77" s="57"/>
      <c r="RMK77" s="56"/>
      <c r="RML77" s="56"/>
      <c r="RMM77" s="56"/>
      <c r="RMN77" s="57"/>
      <c r="RMO77" s="56"/>
      <c r="RMP77" s="56"/>
      <c r="RMQ77" s="56"/>
      <c r="RMR77" s="57"/>
      <c r="RMS77" s="56"/>
      <c r="RMT77" s="56"/>
      <c r="RMU77" s="56"/>
      <c r="RMV77" s="57"/>
      <c r="RMW77" s="56"/>
      <c r="RMX77" s="56"/>
      <c r="RMY77" s="56"/>
      <c r="RMZ77" s="57"/>
      <c r="RNA77" s="56"/>
      <c r="RNB77" s="56"/>
      <c r="RNC77" s="56"/>
      <c r="RND77" s="57"/>
      <c r="RNE77" s="56"/>
      <c r="RNF77" s="56"/>
      <c r="RNG77" s="56"/>
      <c r="RNH77" s="57"/>
      <c r="RNI77" s="56"/>
      <c r="RNJ77" s="56"/>
      <c r="RNK77" s="56"/>
      <c r="RNL77" s="57"/>
      <c r="RNM77" s="56"/>
      <c r="RNN77" s="56"/>
      <c r="RNO77" s="56"/>
      <c r="RNP77" s="57"/>
      <c r="RNQ77" s="56"/>
      <c r="RNR77" s="56"/>
      <c r="RNS77" s="56"/>
      <c r="RNT77" s="57"/>
      <c r="RNU77" s="56"/>
      <c r="RNV77" s="56"/>
      <c r="RNW77" s="56"/>
      <c r="RNX77" s="57"/>
      <c r="RNY77" s="56"/>
      <c r="RNZ77" s="56"/>
      <c r="ROA77" s="56"/>
      <c r="ROB77" s="57"/>
      <c r="ROC77" s="56"/>
      <c r="ROD77" s="56"/>
      <c r="ROE77" s="56"/>
      <c r="ROF77" s="57"/>
      <c r="ROG77" s="56"/>
      <c r="ROH77" s="56"/>
      <c r="ROI77" s="56"/>
      <c r="ROJ77" s="57"/>
      <c r="ROK77" s="56"/>
      <c r="ROL77" s="56"/>
      <c r="ROM77" s="56"/>
      <c r="RON77" s="57"/>
      <c r="ROO77" s="56"/>
      <c r="ROP77" s="56"/>
      <c r="ROQ77" s="56"/>
      <c r="ROR77" s="57"/>
      <c r="ROS77" s="56"/>
      <c r="ROT77" s="56"/>
      <c r="ROU77" s="56"/>
      <c r="ROV77" s="57"/>
      <c r="ROW77" s="56"/>
      <c r="ROX77" s="56"/>
      <c r="ROY77" s="56"/>
      <c r="ROZ77" s="57"/>
      <c r="RPA77" s="56"/>
      <c r="RPB77" s="56"/>
      <c r="RPC77" s="56"/>
      <c r="RPD77" s="57"/>
      <c r="RPE77" s="56"/>
      <c r="RPF77" s="56"/>
      <c r="RPG77" s="56"/>
      <c r="RPH77" s="57"/>
      <c r="RPI77" s="56"/>
      <c r="RPJ77" s="56"/>
      <c r="RPK77" s="56"/>
      <c r="RPL77" s="57"/>
      <c r="RPM77" s="56"/>
      <c r="RPN77" s="56"/>
      <c r="RPO77" s="56"/>
      <c r="RPP77" s="57"/>
      <c r="RPQ77" s="56"/>
      <c r="RPR77" s="56"/>
      <c r="RPS77" s="56"/>
      <c r="RPT77" s="57"/>
      <c r="RPU77" s="56"/>
      <c r="RPV77" s="56"/>
      <c r="RPW77" s="56"/>
      <c r="RPX77" s="57"/>
      <c r="RPY77" s="56"/>
      <c r="RPZ77" s="56"/>
      <c r="RQA77" s="56"/>
      <c r="RQB77" s="57"/>
      <c r="RQC77" s="56"/>
      <c r="RQD77" s="56"/>
      <c r="RQE77" s="56"/>
      <c r="RQF77" s="57"/>
      <c r="RQG77" s="56"/>
      <c r="RQH77" s="56"/>
      <c r="RQI77" s="56"/>
      <c r="RQJ77" s="57"/>
      <c r="RQK77" s="56"/>
      <c r="RQL77" s="56"/>
      <c r="RQM77" s="56"/>
      <c r="RQN77" s="57"/>
      <c r="RQO77" s="56"/>
      <c r="RQP77" s="56"/>
      <c r="RQQ77" s="56"/>
      <c r="RQR77" s="57"/>
      <c r="RQS77" s="56"/>
      <c r="RQT77" s="56"/>
      <c r="RQU77" s="56"/>
      <c r="RQV77" s="57"/>
      <c r="RQW77" s="56"/>
      <c r="RQX77" s="56"/>
      <c r="RQY77" s="56"/>
      <c r="RQZ77" s="57"/>
      <c r="RRA77" s="56"/>
      <c r="RRB77" s="56"/>
      <c r="RRC77" s="56"/>
      <c r="RRD77" s="57"/>
      <c r="RRE77" s="56"/>
      <c r="RRF77" s="56"/>
      <c r="RRG77" s="56"/>
      <c r="RRH77" s="57"/>
      <c r="RRI77" s="56"/>
      <c r="RRJ77" s="56"/>
      <c r="RRK77" s="56"/>
      <c r="RRL77" s="57"/>
      <c r="RRM77" s="56"/>
      <c r="RRN77" s="56"/>
      <c r="RRO77" s="56"/>
      <c r="RRP77" s="57"/>
      <c r="RRQ77" s="56"/>
      <c r="RRR77" s="56"/>
      <c r="RRS77" s="56"/>
      <c r="RRT77" s="57"/>
      <c r="RRU77" s="56"/>
      <c r="RRV77" s="56"/>
      <c r="RRW77" s="56"/>
      <c r="RRX77" s="57"/>
      <c r="RRY77" s="56"/>
      <c r="RRZ77" s="56"/>
      <c r="RSA77" s="56"/>
      <c r="RSB77" s="57"/>
      <c r="RSC77" s="56"/>
      <c r="RSD77" s="56"/>
      <c r="RSE77" s="56"/>
      <c r="RSF77" s="57"/>
      <c r="RSG77" s="56"/>
      <c r="RSH77" s="56"/>
      <c r="RSI77" s="56"/>
      <c r="RSJ77" s="57"/>
      <c r="RSK77" s="56"/>
      <c r="RSL77" s="56"/>
      <c r="RSM77" s="56"/>
      <c r="RSN77" s="57"/>
      <c r="RSO77" s="56"/>
      <c r="RSP77" s="56"/>
      <c r="RSQ77" s="56"/>
      <c r="RSR77" s="57"/>
      <c r="RSS77" s="56"/>
      <c r="RST77" s="56"/>
      <c r="RSU77" s="56"/>
      <c r="RSV77" s="57"/>
      <c r="RSW77" s="56"/>
      <c r="RSX77" s="56"/>
      <c r="RSY77" s="56"/>
      <c r="RSZ77" s="57"/>
      <c r="RTA77" s="56"/>
      <c r="RTB77" s="56"/>
      <c r="RTC77" s="56"/>
      <c r="RTD77" s="57"/>
      <c r="RTE77" s="56"/>
      <c r="RTF77" s="56"/>
      <c r="RTG77" s="56"/>
      <c r="RTH77" s="57"/>
      <c r="RTI77" s="56"/>
      <c r="RTJ77" s="56"/>
      <c r="RTK77" s="56"/>
      <c r="RTL77" s="57"/>
      <c r="RTM77" s="56"/>
      <c r="RTN77" s="56"/>
      <c r="RTO77" s="56"/>
      <c r="RTP77" s="57"/>
      <c r="RTQ77" s="56"/>
      <c r="RTR77" s="56"/>
      <c r="RTS77" s="56"/>
      <c r="RTT77" s="57"/>
      <c r="RTU77" s="56"/>
      <c r="RTV77" s="56"/>
      <c r="RTW77" s="56"/>
      <c r="RTX77" s="57"/>
      <c r="RTY77" s="56"/>
      <c r="RTZ77" s="56"/>
      <c r="RUA77" s="56"/>
      <c r="RUB77" s="57"/>
      <c r="RUC77" s="56"/>
      <c r="RUD77" s="56"/>
      <c r="RUE77" s="56"/>
      <c r="RUF77" s="57"/>
      <c r="RUG77" s="56"/>
      <c r="RUH77" s="56"/>
      <c r="RUI77" s="56"/>
      <c r="RUJ77" s="57"/>
      <c r="RUK77" s="56"/>
      <c r="RUL77" s="56"/>
      <c r="RUM77" s="56"/>
      <c r="RUN77" s="57"/>
      <c r="RUO77" s="56"/>
      <c r="RUP77" s="56"/>
      <c r="RUQ77" s="56"/>
      <c r="RUR77" s="57"/>
      <c r="RUS77" s="56"/>
      <c r="RUT77" s="56"/>
      <c r="RUU77" s="56"/>
      <c r="RUV77" s="57"/>
      <c r="RUW77" s="56"/>
      <c r="RUX77" s="56"/>
      <c r="RUY77" s="56"/>
      <c r="RUZ77" s="57"/>
      <c r="RVA77" s="56"/>
      <c r="RVB77" s="56"/>
      <c r="RVC77" s="56"/>
      <c r="RVD77" s="57"/>
      <c r="RVE77" s="56"/>
      <c r="RVF77" s="56"/>
      <c r="RVG77" s="56"/>
      <c r="RVH77" s="57"/>
      <c r="RVI77" s="56"/>
      <c r="RVJ77" s="56"/>
      <c r="RVK77" s="56"/>
      <c r="RVL77" s="57"/>
      <c r="RVM77" s="56"/>
      <c r="RVN77" s="56"/>
      <c r="RVO77" s="56"/>
      <c r="RVP77" s="57"/>
      <c r="RVQ77" s="56"/>
      <c r="RVR77" s="56"/>
      <c r="RVS77" s="56"/>
      <c r="RVT77" s="57"/>
      <c r="RVU77" s="56"/>
      <c r="RVV77" s="56"/>
      <c r="RVW77" s="56"/>
      <c r="RVX77" s="57"/>
      <c r="RVY77" s="56"/>
      <c r="RVZ77" s="56"/>
      <c r="RWA77" s="56"/>
      <c r="RWB77" s="57"/>
      <c r="RWC77" s="56"/>
      <c r="RWD77" s="56"/>
      <c r="RWE77" s="56"/>
      <c r="RWF77" s="57"/>
      <c r="RWG77" s="56"/>
      <c r="RWH77" s="56"/>
      <c r="RWI77" s="56"/>
      <c r="RWJ77" s="57"/>
      <c r="RWK77" s="56"/>
      <c r="RWL77" s="56"/>
      <c r="RWM77" s="56"/>
      <c r="RWN77" s="57"/>
      <c r="RWO77" s="56"/>
      <c r="RWP77" s="56"/>
      <c r="RWQ77" s="56"/>
      <c r="RWR77" s="57"/>
      <c r="RWS77" s="56"/>
      <c r="RWT77" s="56"/>
      <c r="RWU77" s="56"/>
      <c r="RWV77" s="57"/>
      <c r="RWW77" s="56"/>
      <c r="RWX77" s="56"/>
      <c r="RWY77" s="56"/>
      <c r="RWZ77" s="57"/>
      <c r="RXA77" s="56"/>
      <c r="RXB77" s="56"/>
      <c r="RXC77" s="56"/>
      <c r="RXD77" s="57"/>
      <c r="RXE77" s="56"/>
      <c r="RXF77" s="56"/>
      <c r="RXG77" s="56"/>
      <c r="RXH77" s="57"/>
      <c r="RXI77" s="56"/>
      <c r="RXJ77" s="56"/>
      <c r="RXK77" s="56"/>
      <c r="RXL77" s="57"/>
      <c r="RXM77" s="56"/>
      <c r="RXN77" s="56"/>
      <c r="RXO77" s="56"/>
      <c r="RXP77" s="57"/>
      <c r="RXQ77" s="56"/>
      <c r="RXR77" s="56"/>
      <c r="RXS77" s="56"/>
      <c r="RXT77" s="57"/>
      <c r="RXU77" s="56"/>
      <c r="RXV77" s="56"/>
      <c r="RXW77" s="56"/>
      <c r="RXX77" s="57"/>
      <c r="RXY77" s="56"/>
      <c r="RXZ77" s="56"/>
      <c r="RYA77" s="56"/>
      <c r="RYB77" s="57"/>
      <c r="RYC77" s="56"/>
      <c r="RYD77" s="56"/>
      <c r="RYE77" s="56"/>
      <c r="RYF77" s="57"/>
      <c r="RYG77" s="56"/>
      <c r="RYH77" s="56"/>
      <c r="RYI77" s="56"/>
      <c r="RYJ77" s="57"/>
      <c r="RYK77" s="56"/>
      <c r="RYL77" s="56"/>
      <c r="RYM77" s="56"/>
      <c r="RYN77" s="57"/>
      <c r="RYO77" s="56"/>
      <c r="RYP77" s="56"/>
      <c r="RYQ77" s="56"/>
      <c r="RYR77" s="57"/>
      <c r="RYS77" s="56"/>
      <c r="RYT77" s="56"/>
      <c r="RYU77" s="56"/>
      <c r="RYV77" s="57"/>
      <c r="RYW77" s="56"/>
      <c r="RYX77" s="56"/>
      <c r="RYY77" s="56"/>
      <c r="RYZ77" s="57"/>
      <c r="RZA77" s="56"/>
      <c r="RZB77" s="56"/>
      <c r="RZC77" s="56"/>
      <c r="RZD77" s="57"/>
      <c r="RZE77" s="56"/>
      <c r="RZF77" s="56"/>
      <c r="RZG77" s="56"/>
      <c r="RZH77" s="57"/>
      <c r="RZI77" s="56"/>
      <c r="RZJ77" s="56"/>
      <c r="RZK77" s="56"/>
      <c r="RZL77" s="57"/>
      <c r="RZM77" s="56"/>
      <c r="RZN77" s="56"/>
      <c r="RZO77" s="56"/>
      <c r="RZP77" s="57"/>
      <c r="RZQ77" s="56"/>
      <c r="RZR77" s="56"/>
      <c r="RZS77" s="56"/>
      <c r="RZT77" s="57"/>
      <c r="RZU77" s="56"/>
      <c r="RZV77" s="56"/>
      <c r="RZW77" s="56"/>
      <c r="RZX77" s="57"/>
      <c r="RZY77" s="56"/>
      <c r="RZZ77" s="56"/>
      <c r="SAA77" s="56"/>
      <c r="SAB77" s="57"/>
      <c r="SAC77" s="56"/>
      <c r="SAD77" s="56"/>
      <c r="SAE77" s="56"/>
      <c r="SAF77" s="57"/>
      <c r="SAG77" s="56"/>
      <c r="SAH77" s="56"/>
      <c r="SAI77" s="56"/>
      <c r="SAJ77" s="57"/>
      <c r="SAK77" s="56"/>
      <c r="SAL77" s="56"/>
      <c r="SAM77" s="56"/>
      <c r="SAN77" s="57"/>
      <c r="SAO77" s="56"/>
      <c r="SAP77" s="56"/>
      <c r="SAQ77" s="56"/>
      <c r="SAR77" s="57"/>
      <c r="SAS77" s="56"/>
      <c r="SAT77" s="56"/>
      <c r="SAU77" s="56"/>
      <c r="SAV77" s="57"/>
      <c r="SAW77" s="56"/>
      <c r="SAX77" s="56"/>
      <c r="SAY77" s="56"/>
      <c r="SAZ77" s="57"/>
      <c r="SBA77" s="56"/>
      <c r="SBB77" s="56"/>
      <c r="SBC77" s="56"/>
      <c r="SBD77" s="57"/>
      <c r="SBE77" s="56"/>
      <c r="SBF77" s="56"/>
      <c r="SBG77" s="56"/>
      <c r="SBH77" s="57"/>
      <c r="SBI77" s="56"/>
      <c r="SBJ77" s="56"/>
      <c r="SBK77" s="56"/>
      <c r="SBL77" s="57"/>
      <c r="SBM77" s="56"/>
      <c r="SBN77" s="56"/>
      <c r="SBO77" s="56"/>
      <c r="SBP77" s="57"/>
      <c r="SBQ77" s="56"/>
      <c r="SBR77" s="56"/>
      <c r="SBS77" s="56"/>
      <c r="SBT77" s="57"/>
      <c r="SBU77" s="56"/>
      <c r="SBV77" s="56"/>
      <c r="SBW77" s="56"/>
      <c r="SBX77" s="57"/>
      <c r="SBY77" s="56"/>
      <c r="SBZ77" s="56"/>
      <c r="SCA77" s="56"/>
      <c r="SCB77" s="57"/>
      <c r="SCC77" s="56"/>
      <c r="SCD77" s="56"/>
      <c r="SCE77" s="56"/>
      <c r="SCF77" s="57"/>
      <c r="SCG77" s="56"/>
      <c r="SCH77" s="56"/>
      <c r="SCI77" s="56"/>
      <c r="SCJ77" s="57"/>
      <c r="SCK77" s="56"/>
      <c r="SCL77" s="56"/>
      <c r="SCM77" s="56"/>
      <c r="SCN77" s="57"/>
      <c r="SCO77" s="56"/>
      <c r="SCP77" s="56"/>
      <c r="SCQ77" s="56"/>
      <c r="SCR77" s="57"/>
      <c r="SCS77" s="56"/>
      <c r="SCT77" s="56"/>
      <c r="SCU77" s="56"/>
      <c r="SCV77" s="57"/>
      <c r="SCW77" s="56"/>
      <c r="SCX77" s="56"/>
      <c r="SCY77" s="56"/>
      <c r="SCZ77" s="57"/>
      <c r="SDA77" s="56"/>
      <c r="SDB77" s="56"/>
      <c r="SDC77" s="56"/>
      <c r="SDD77" s="57"/>
      <c r="SDE77" s="56"/>
      <c r="SDF77" s="56"/>
      <c r="SDG77" s="56"/>
      <c r="SDH77" s="57"/>
      <c r="SDI77" s="56"/>
      <c r="SDJ77" s="56"/>
      <c r="SDK77" s="56"/>
      <c r="SDL77" s="57"/>
      <c r="SDM77" s="56"/>
      <c r="SDN77" s="56"/>
      <c r="SDO77" s="56"/>
      <c r="SDP77" s="57"/>
      <c r="SDQ77" s="56"/>
      <c r="SDR77" s="56"/>
      <c r="SDS77" s="56"/>
      <c r="SDT77" s="57"/>
      <c r="SDU77" s="56"/>
      <c r="SDV77" s="56"/>
      <c r="SDW77" s="56"/>
      <c r="SDX77" s="57"/>
      <c r="SDY77" s="56"/>
      <c r="SDZ77" s="56"/>
      <c r="SEA77" s="56"/>
      <c r="SEB77" s="57"/>
      <c r="SEC77" s="56"/>
      <c r="SED77" s="56"/>
      <c r="SEE77" s="56"/>
      <c r="SEF77" s="57"/>
      <c r="SEG77" s="56"/>
      <c r="SEH77" s="56"/>
      <c r="SEI77" s="56"/>
      <c r="SEJ77" s="57"/>
      <c r="SEK77" s="56"/>
      <c r="SEL77" s="56"/>
      <c r="SEM77" s="56"/>
      <c r="SEN77" s="57"/>
      <c r="SEO77" s="56"/>
      <c r="SEP77" s="56"/>
      <c r="SEQ77" s="56"/>
      <c r="SER77" s="57"/>
      <c r="SES77" s="56"/>
      <c r="SET77" s="56"/>
      <c r="SEU77" s="56"/>
      <c r="SEV77" s="57"/>
      <c r="SEW77" s="56"/>
      <c r="SEX77" s="56"/>
      <c r="SEY77" s="56"/>
      <c r="SEZ77" s="57"/>
      <c r="SFA77" s="56"/>
      <c r="SFB77" s="56"/>
      <c r="SFC77" s="56"/>
      <c r="SFD77" s="57"/>
      <c r="SFE77" s="56"/>
      <c r="SFF77" s="56"/>
      <c r="SFG77" s="56"/>
      <c r="SFH77" s="57"/>
      <c r="SFI77" s="56"/>
      <c r="SFJ77" s="56"/>
      <c r="SFK77" s="56"/>
      <c r="SFL77" s="57"/>
      <c r="SFM77" s="56"/>
      <c r="SFN77" s="56"/>
      <c r="SFO77" s="56"/>
      <c r="SFP77" s="57"/>
      <c r="SFQ77" s="56"/>
      <c r="SFR77" s="56"/>
      <c r="SFS77" s="56"/>
      <c r="SFT77" s="57"/>
      <c r="SFU77" s="56"/>
      <c r="SFV77" s="56"/>
      <c r="SFW77" s="56"/>
      <c r="SFX77" s="57"/>
      <c r="SFY77" s="56"/>
      <c r="SFZ77" s="56"/>
      <c r="SGA77" s="56"/>
      <c r="SGB77" s="57"/>
      <c r="SGC77" s="56"/>
      <c r="SGD77" s="56"/>
      <c r="SGE77" s="56"/>
      <c r="SGF77" s="57"/>
      <c r="SGG77" s="56"/>
      <c r="SGH77" s="56"/>
      <c r="SGI77" s="56"/>
      <c r="SGJ77" s="57"/>
      <c r="SGK77" s="56"/>
      <c r="SGL77" s="56"/>
      <c r="SGM77" s="56"/>
      <c r="SGN77" s="57"/>
      <c r="SGO77" s="56"/>
      <c r="SGP77" s="56"/>
      <c r="SGQ77" s="56"/>
      <c r="SGR77" s="57"/>
      <c r="SGS77" s="56"/>
      <c r="SGT77" s="56"/>
      <c r="SGU77" s="56"/>
      <c r="SGV77" s="57"/>
      <c r="SGW77" s="56"/>
      <c r="SGX77" s="56"/>
      <c r="SGY77" s="56"/>
      <c r="SGZ77" s="57"/>
      <c r="SHA77" s="56"/>
      <c r="SHB77" s="56"/>
      <c r="SHC77" s="56"/>
      <c r="SHD77" s="57"/>
      <c r="SHE77" s="56"/>
      <c r="SHF77" s="56"/>
      <c r="SHG77" s="56"/>
      <c r="SHH77" s="57"/>
      <c r="SHI77" s="56"/>
      <c r="SHJ77" s="56"/>
      <c r="SHK77" s="56"/>
      <c r="SHL77" s="57"/>
      <c r="SHM77" s="56"/>
      <c r="SHN77" s="56"/>
      <c r="SHO77" s="56"/>
      <c r="SHP77" s="57"/>
      <c r="SHQ77" s="56"/>
      <c r="SHR77" s="56"/>
      <c r="SHS77" s="56"/>
      <c r="SHT77" s="57"/>
      <c r="SHU77" s="56"/>
      <c r="SHV77" s="56"/>
      <c r="SHW77" s="56"/>
      <c r="SHX77" s="57"/>
      <c r="SHY77" s="56"/>
      <c r="SHZ77" s="56"/>
      <c r="SIA77" s="56"/>
      <c r="SIB77" s="57"/>
      <c r="SIC77" s="56"/>
      <c r="SID77" s="56"/>
      <c r="SIE77" s="56"/>
      <c r="SIF77" s="57"/>
      <c r="SIG77" s="56"/>
      <c r="SIH77" s="56"/>
      <c r="SII77" s="56"/>
      <c r="SIJ77" s="57"/>
      <c r="SIK77" s="56"/>
      <c r="SIL77" s="56"/>
      <c r="SIM77" s="56"/>
      <c r="SIN77" s="57"/>
      <c r="SIO77" s="56"/>
      <c r="SIP77" s="56"/>
      <c r="SIQ77" s="56"/>
      <c r="SIR77" s="57"/>
      <c r="SIS77" s="56"/>
      <c r="SIT77" s="56"/>
      <c r="SIU77" s="56"/>
      <c r="SIV77" s="57"/>
      <c r="SIW77" s="56"/>
      <c r="SIX77" s="56"/>
      <c r="SIY77" s="56"/>
      <c r="SIZ77" s="57"/>
      <c r="SJA77" s="56"/>
      <c r="SJB77" s="56"/>
      <c r="SJC77" s="56"/>
      <c r="SJD77" s="57"/>
      <c r="SJE77" s="56"/>
      <c r="SJF77" s="56"/>
      <c r="SJG77" s="56"/>
      <c r="SJH77" s="57"/>
      <c r="SJI77" s="56"/>
      <c r="SJJ77" s="56"/>
      <c r="SJK77" s="56"/>
      <c r="SJL77" s="57"/>
      <c r="SJM77" s="56"/>
      <c r="SJN77" s="56"/>
      <c r="SJO77" s="56"/>
      <c r="SJP77" s="57"/>
      <c r="SJQ77" s="56"/>
      <c r="SJR77" s="56"/>
      <c r="SJS77" s="56"/>
      <c r="SJT77" s="57"/>
      <c r="SJU77" s="56"/>
      <c r="SJV77" s="56"/>
      <c r="SJW77" s="56"/>
      <c r="SJX77" s="57"/>
      <c r="SJY77" s="56"/>
      <c r="SJZ77" s="56"/>
      <c r="SKA77" s="56"/>
      <c r="SKB77" s="57"/>
      <c r="SKC77" s="56"/>
      <c r="SKD77" s="56"/>
      <c r="SKE77" s="56"/>
      <c r="SKF77" s="57"/>
      <c r="SKG77" s="56"/>
      <c r="SKH77" s="56"/>
      <c r="SKI77" s="56"/>
      <c r="SKJ77" s="57"/>
      <c r="SKK77" s="56"/>
      <c r="SKL77" s="56"/>
      <c r="SKM77" s="56"/>
      <c r="SKN77" s="57"/>
      <c r="SKO77" s="56"/>
      <c r="SKP77" s="56"/>
      <c r="SKQ77" s="56"/>
      <c r="SKR77" s="57"/>
      <c r="SKS77" s="56"/>
      <c r="SKT77" s="56"/>
      <c r="SKU77" s="56"/>
      <c r="SKV77" s="57"/>
      <c r="SKW77" s="56"/>
      <c r="SKX77" s="56"/>
      <c r="SKY77" s="56"/>
      <c r="SKZ77" s="57"/>
      <c r="SLA77" s="56"/>
      <c r="SLB77" s="56"/>
      <c r="SLC77" s="56"/>
      <c r="SLD77" s="57"/>
      <c r="SLE77" s="56"/>
      <c r="SLF77" s="56"/>
      <c r="SLG77" s="56"/>
      <c r="SLH77" s="57"/>
      <c r="SLI77" s="56"/>
      <c r="SLJ77" s="56"/>
      <c r="SLK77" s="56"/>
      <c r="SLL77" s="57"/>
      <c r="SLM77" s="56"/>
      <c r="SLN77" s="56"/>
      <c r="SLO77" s="56"/>
      <c r="SLP77" s="57"/>
      <c r="SLQ77" s="56"/>
      <c r="SLR77" s="56"/>
      <c r="SLS77" s="56"/>
      <c r="SLT77" s="57"/>
      <c r="SLU77" s="56"/>
      <c r="SLV77" s="56"/>
      <c r="SLW77" s="56"/>
      <c r="SLX77" s="57"/>
      <c r="SLY77" s="56"/>
      <c r="SLZ77" s="56"/>
      <c r="SMA77" s="56"/>
      <c r="SMB77" s="57"/>
      <c r="SMC77" s="56"/>
      <c r="SMD77" s="56"/>
      <c r="SME77" s="56"/>
      <c r="SMF77" s="57"/>
      <c r="SMG77" s="56"/>
      <c r="SMH77" s="56"/>
      <c r="SMI77" s="56"/>
      <c r="SMJ77" s="57"/>
      <c r="SMK77" s="56"/>
      <c r="SML77" s="56"/>
      <c r="SMM77" s="56"/>
      <c r="SMN77" s="57"/>
      <c r="SMO77" s="56"/>
      <c r="SMP77" s="56"/>
      <c r="SMQ77" s="56"/>
      <c r="SMR77" s="57"/>
      <c r="SMS77" s="56"/>
      <c r="SMT77" s="56"/>
      <c r="SMU77" s="56"/>
      <c r="SMV77" s="57"/>
      <c r="SMW77" s="56"/>
      <c r="SMX77" s="56"/>
      <c r="SMY77" s="56"/>
      <c r="SMZ77" s="57"/>
      <c r="SNA77" s="56"/>
      <c r="SNB77" s="56"/>
      <c r="SNC77" s="56"/>
      <c r="SND77" s="57"/>
      <c r="SNE77" s="56"/>
      <c r="SNF77" s="56"/>
      <c r="SNG77" s="56"/>
      <c r="SNH77" s="57"/>
      <c r="SNI77" s="56"/>
      <c r="SNJ77" s="56"/>
      <c r="SNK77" s="56"/>
      <c r="SNL77" s="57"/>
      <c r="SNM77" s="56"/>
      <c r="SNN77" s="56"/>
      <c r="SNO77" s="56"/>
      <c r="SNP77" s="57"/>
      <c r="SNQ77" s="56"/>
      <c r="SNR77" s="56"/>
      <c r="SNS77" s="56"/>
      <c r="SNT77" s="57"/>
      <c r="SNU77" s="56"/>
      <c r="SNV77" s="56"/>
      <c r="SNW77" s="56"/>
      <c r="SNX77" s="57"/>
      <c r="SNY77" s="56"/>
      <c r="SNZ77" s="56"/>
      <c r="SOA77" s="56"/>
      <c r="SOB77" s="57"/>
      <c r="SOC77" s="56"/>
      <c r="SOD77" s="56"/>
      <c r="SOE77" s="56"/>
      <c r="SOF77" s="57"/>
      <c r="SOG77" s="56"/>
      <c r="SOH77" s="56"/>
      <c r="SOI77" s="56"/>
      <c r="SOJ77" s="57"/>
      <c r="SOK77" s="56"/>
      <c r="SOL77" s="56"/>
      <c r="SOM77" s="56"/>
      <c r="SON77" s="57"/>
      <c r="SOO77" s="56"/>
      <c r="SOP77" s="56"/>
      <c r="SOQ77" s="56"/>
      <c r="SOR77" s="57"/>
      <c r="SOS77" s="56"/>
      <c r="SOT77" s="56"/>
      <c r="SOU77" s="56"/>
      <c r="SOV77" s="57"/>
      <c r="SOW77" s="56"/>
      <c r="SOX77" s="56"/>
      <c r="SOY77" s="56"/>
      <c r="SOZ77" s="57"/>
      <c r="SPA77" s="56"/>
      <c r="SPB77" s="56"/>
      <c r="SPC77" s="56"/>
      <c r="SPD77" s="57"/>
      <c r="SPE77" s="56"/>
      <c r="SPF77" s="56"/>
      <c r="SPG77" s="56"/>
      <c r="SPH77" s="57"/>
      <c r="SPI77" s="56"/>
      <c r="SPJ77" s="56"/>
      <c r="SPK77" s="56"/>
      <c r="SPL77" s="57"/>
      <c r="SPM77" s="56"/>
      <c r="SPN77" s="56"/>
      <c r="SPO77" s="56"/>
      <c r="SPP77" s="57"/>
      <c r="SPQ77" s="56"/>
      <c r="SPR77" s="56"/>
      <c r="SPS77" s="56"/>
      <c r="SPT77" s="57"/>
      <c r="SPU77" s="56"/>
      <c r="SPV77" s="56"/>
      <c r="SPW77" s="56"/>
      <c r="SPX77" s="57"/>
      <c r="SPY77" s="56"/>
      <c r="SPZ77" s="56"/>
      <c r="SQA77" s="56"/>
      <c r="SQB77" s="57"/>
      <c r="SQC77" s="56"/>
      <c r="SQD77" s="56"/>
      <c r="SQE77" s="56"/>
      <c r="SQF77" s="57"/>
      <c r="SQG77" s="56"/>
      <c r="SQH77" s="56"/>
      <c r="SQI77" s="56"/>
      <c r="SQJ77" s="57"/>
      <c r="SQK77" s="56"/>
      <c r="SQL77" s="56"/>
      <c r="SQM77" s="56"/>
      <c r="SQN77" s="57"/>
      <c r="SQO77" s="56"/>
      <c r="SQP77" s="56"/>
      <c r="SQQ77" s="56"/>
      <c r="SQR77" s="57"/>
      <c r="SQS77" s="56"/>
      <c r="SQT77" s="56"/>
      <c r="SQU77" s="56"/>
      <c r="SQV77" s="57"/>
      <c r="SQW77" s="56"/>
      <c r="SQX77" s="56"/>
      <c r="SQY77" s="56"/>
      <c r="SQZ77" s="57"/>
      <c r="SRA77" s="56"/>
      <c r="SRB77" s="56"/>
      <c r="SRC77" s="56"/>
      <c r="SRD77" s="57"/>
      <c r="SRE77" s="56"/>
      <c r="SRF77" s="56"/>
      <c r="SRG77" s="56"/>
      <c r="SRH77" s="57"/>
      <c r="SRI77" s="56"/>
      <c r="SRJ77" s="56"/>
      <c r="SRK77" s="56"/>
      <c r="SRL77" s="57"/>
      <c r="SRM77" s="56"/>
      <c r="SRN77" s="56"/>
      <c r="SRO77" s="56"/>
      <c r="SRP77" s="57"/>
      <c r="SRQ77" s="56"/>
      <c r="SRR77" s="56"/>
      <c r="SRS77" s="56"/>
      <c r="SRT77" s="57"/>
      <c r="SRU77" s="56"/>
      <c r="SRV77" s="56"/>
      <c r="SRW77" s="56"/>
      <c r="SRX77" s="57"/>
      <c r="SRY77" s="56"/>
      <c r="SRZ77" s="56"/>
      <c r="SSA77" s="56"/>
      <c r="SSB77" s="57"/>
      <c r="SSC77" s="56"/>
      <c r="SSD77" s="56"/>
      <c r="SSE77" s="56"/>
      <c r="SSF77" s="57"/>
      <c r="SSG77" s="56"/>
      <c r="SSH77" s="56"/>
      <c r="SSI77" s="56"/>
      <c r="SSJ77" s="57"/>
      <c r="SSK77" s="56"/>
      <c r="SSL77" s="56"/>
      <c r="SSM77" s="56"/>
      <c r="SSN77" s="57"/>
      <c r="SSO77" s="56"/>
      <c r="SSP77" s="56"/>
      <c r="SSQ77" s="56"/>
      <c r="SSR77" s="57"/>
      <c r="SSS77" s="56"/>
      <c r="SST77" s="56"/>
      <c r="SSU77" s="56"/>
      <c r="SSV77" s="57"/>
      <c r="SSW77" s="56"/>
      <c r="SSX77" s="56"/>
      <c r="SSY77" s="56"/>
      <c r="SSZ77" s="57"/>
      <c r="STA77" s="56"/>
      <c r="STB77" s="56"/>
      <c r="STC77" s="56"/>
      <c r="STD77" s="57"/>
      <c r="STE77" s="56"/>
      <c r="STF77" s="56"/>
      <c r="STG77" s="56"/>
      <c r="STH77" s="57"/>
      <c r="STI77" s="56"/>
      <c r="STJ77" s="56"/>
      <c r="STK77" s="56"/>
      <c r="STL77" s="57"/>
      <c r="STM77" s="56"/>
      <c r="STN77" s="56"/>
      <c r="STO77" s="56"/>
      <c r="STP77" s="57"/>
      <c r="STQ77" s="56"/>
      <c r="STR77" s="56"/>
      <c r="STS77" s="56"/>
      <c r="STT77" s="57"/>
      <c r="STU77" s="56"/>
      <c r="STV77" s="56"/>
      <c r="STW77" s="56"/>
      <c r="STX77" s="57"/>
      <c r="STY77" s="56"/>
      <c r="STZ77" s="56"/>
      <c r="SUA77" s="56"/>
      <c r="SUB77" s="57"/>
      <c r="SUC77" s="56"/>
      <c r="SUD77" s="56"/>
      <c r="SUE77" s="56"/>
      <c r="SUF77" s="57"/>
      <c r="SUG77" s="56"/>
      <c r="SUH77" s="56"/>
      <c r="SUI77" s="56"/>
      <c r="SUJ77" s="57"/>
      <c r="SUK77" s="56"/>
      <c r="SUL77" s="56"/>
      <c r="SUM77" s="56"/>
      <c r="SUN77" s="57"/>
      <c r="SUO77" s="56"/>
      <c r="SUP77" s="56"/>
      <c r="SUQ77" s="56"/>
      <c r="SUR77" s="57"/>
      <c r="SUS77" s="56"/>
      <c r="SUT77" s="56"/>
      <c r="SUU77" s="56"/>
      <c r="SUV77" s="57"/>
      <c r="SUW77" s="56"/>
      <c r="SUX77" s="56"/>
      <c r="SUY77" s="56"/>
      <c r="SUZ77" s="57"/>
      <c r="SVA77" s="56"/>
      <c r="SVB77" s="56"/>
      <c r="SVC77" s="56"/>
      <c r="SVD77" s="57"/>
      <c r="SVE77" s="56"/>
      <c r="SVF77" s="56"/>
      <c r="SVG77" s="56"/>
      <c r="SVH77" s="57"/>
      <c r="SVI77" s="56"/>
      <c r="SVJ77" s="56"/>
      <c r="SVK77" s="56"/>
      <c r="SVL77" s="57"/>
      <c r="SVM77" s="56"/>
      <c r="SVN77" s="56"/>
      <c r="SVO77" s="56"/>
      <c r="SVP77" s="57"/>
      <c r="SVQ77" s="56"/>
      <c r="SVR77" s="56"/>
      <c r="SVS77" s="56"/>
      <c r="SVT77" s="57"/>
      <c r="SVU77" s="56"/>
      <c r="SVV77" s="56"/>
      <c r="SVW77" s="56"/>
      <c r="SVX77" s="57"/>
      <c r="SVY77" s="56"/>
      <c r="SVZ77" s="56"/>
      <c r="SWA77" s="56"/>
      <c r="SWB77" s="57"/>
      <c r="SWC77" s="56"/>
      <c r="SWD77" s="56"/>
      <c r="SWE77" s="56"/>
      <c r="SWF77" s="57"/>
      <c r="SWG77" s="56"/>
      <c r="SWH77" s="56"/>
      <c r="SWI77" s="56"/>
      <c r="SWJ77" s="57"/>
      <c r="SWK77" s="56"/>
      <c r="SWL77" s="56"/>
      <c r="SWM77" s="56"/>
      <c r="SWN77" s="57"/>
      <c r="SWO77" s="56"/>
      <c r="SWP77" s="56"/>
      <c r="SWQ77" s="56"/>
      <c r="SWR77" s="57"/>
      <c r="SWS77" s="56"/>
      <c r="SWT77" s="56"/>
      <c r="SWU77" s="56"/>
      <c r="SWV77" s="57"/>
      <c r="SWW77" s="56"/>
      <c r="SWX77" s="56"/>
      <c r="SWY77" s="56"/>
      <c r="SWZ77" s="57"/>
      <c r="SXA77" s="56"/>
      <c r="SXB77" s="56"/>
      <c r="SXC77" s="56"/>
      <c r="SXD77" s="57"/>
      <c r="SXE77" s="56"/>
      <c r="SXF77" s="56"/>
      <c r="SXG77" s="56"/>
      <c r="SXH77" s="57"/>
      <c r="SXI77" s="56"/>
      <c r="SXJ77" s="56"/>
      <c r="SXK77" s="56"/>
      <c r="SXL77" s="57"/>
      <c r="SXM77" s="56"/>
      <c r="SXN77" s="56"/>
      <c r="SXO77" s="56"/>
      <c r="SXP77" s="57"/>
      <c r="SXQ77" s="56"/>
      <c r="SXR77" s="56"/>
      <c r="SXS77" s="56"/>
      <c r="SXT77" s="57"/>
      <c r="SXU77" s="56"/>
      <c r="SXV77" s="56"/>
      <c r="SXW77" s="56"/>
      <c r="SXX77" s="57"/>
      <c r="SXY77" s="56"/>
      <c r="SXZ77" s="56"/>
      <c r="SYA77" s="56"/>
      <c r="SYB77" s="57"/>
      <c r="SYC77" s="56"/>
      <c r="SYD77" s="56"/>
      <c r="SYE77" s="56"/>
      <c r="SYF77" s="57"/>
      <c r="SYG77" s="56"/>
      <c r="SYH77" s="56"/>
      <c r="SYI77" s="56"/>
      <c r="SYJ77" s="57"/>
      <c r="SYK77" s="56"/>
      <c r="SYL77" s="56"/>
      <c r="SYM77" s="56"/>
      <c r="SYN77" s="57"/>
      <c r="SYO77" s="56"/>
      <c r="SYP77" s="56"/>
      <c r="SYQ77" s="56"/>
      <c r="SYR77" s="57"/>
      <c r="SYS77" s="56"/>
      <c r="SYT77" s="56"/>
      <c r="SYU77" s="56"/>
      <c r="SYV77" s="57"/>
      <c r="SYW77" s="56"/>
      <c r="SYX77" s="56"/>
      <c r="SYY77" s="56"/>
      <c r="SYZ77" s="57"/>
      <c r="SZA77" s="56"/>
      <c r="SZB77" s="56"/>
      <c r="SZC77" s="56"/>
      <c r="SZD77" s="57"/>
      <c r="SZE77" s="56"/>
      <c r="SZF77" s="56"/>
      <c r="SZG77" s="56"/>
      <c r="SZH77" s="57"/>
      <c r="SZI77" s="56"/>
      <c r="SZJ77" s="56"/>
      <c r="SZK77" s="56"/>
      <c r="SZL77" s="57"/>
      <c r="SZM77" s="56"/>
      <c r="SZN77" s="56"/>
      <c r="SZO77" s="56"/>
      <c r="SZP77" s="57"/>
      <c r="SZQ77" s="56"/>
      <c r="SZR77" s="56"/>
      <c r="SZS77" s="56"/>
      <c r="SZT77" s="57"/>
      <c r="SZU77" s="56"/>
      <c r="SZV77" s="56"/>
      <c r="SZW77" s="56"/>
      <c r="SZX77" s="57"/>
      <c r="SZY77" s="56"/>
      <c r="SZZ77" s="56"/>
      <c r="TAA77" s="56"/>
      <c r="TAB77" s="57"/>
      <c r="TAC77" s="56"/>
      <c r="TAD77" s="56"/>
      <c r="TAE77" s="56"/>
      <c r="TAF77" s="57"/>
      <c r="TAG77" s="56"/>
      <c r="TAH77" s="56"/>
      <c r="TAI77" s="56"/>
      <c r="TAJ77" s="57"/>
      <c r="TAK77" s="56"/>
      <c r="TAL77" s="56"/>
      <c r="TAM77" s="56"/>
      <c r="TAN77" s="57"/>
      <c r="TAO77" s="56"/>
      <c r="TAP77" s="56"/>
      <c r="TAQ77" s="56"/>
      <c r="TAR77" s="57"/>
      <c r="TAS77" s="56"/>
      <c r="TAT77" s="56"/>
      <c r="TAU77" s="56"/>
      <c r="TAV77" s="57"/>
      <c r="TAW77" s="56"/>
      <c r="TAX77" s="56"/>
      <c r="TAY77" s="56"/>
      <c r="TAZ77" s="57"/>
      <c r="TBA77" s="56"/>
      <c r="TBB77" s="56"/>
      <c r="TBC77" s="56"/>
      <c r="TBD77" s="57"/>
      <c r="TBE77" s="56"/>
      <c r="TBF77" s="56"/>
      <c r="TBG77" s="56"/>
      <c r="TBH77" s="57"/>
      <c r="TBI77" s="56"/>
      <c r="TBJ77" s="56"/>
      <c r="TBK77" s="56"/>
      <c r="TBL77" s="57"/>
      <c r="TBM77" s="56"/>
      <c r="TBN77" s="56"/>
      <c r="TBO77" s="56"/>
      <c r="TBP77" s="57"/>
      <c r="TBQ77" s="56"/>
      <c r="TBR77" s="56"/>
      <c r="TBS77" s="56"/>
      <c r="TBT77" s="57"/>
      <c r="TBU77" s="56"/>
      <c r="TBV77" s="56"/>
      <c r="TBW77" s="56"/>
      <c r="TBX77" s="57"/>
      <c r="TBY77" s="56"/>
      <c r="TBZ77" s="56"/>
      <c r="TCA77" s="56"/>
      <c r="TCB77" s="57"/>
      <c r="TCC77" s="56"/>
      <c r="TCD77" s="56"/>
      <c r="TCE77" s="56"/>
      <c r="TCF77" s="57"/>
      <c r="TCG77" s="56"/>
      <c r="TCH77" s="56"/>
      <c r="TCI77" s="56"/>
      <c r="TCJ77" s="57"/>
      <c r="TCK77" s="56"/>
      <c r="TCL77" s="56"/>
      <c r="TCM77" s="56"/>
      <c r="TCN77" s="57"/>
      <c r="TCO77" s="56"/>
      <c r="TCP77" s="56"/>
      <c r="TCQ77" s="56"/>
      <c r="TCR77" s="57"/>
      <c r="TCS77" s="56"/>
      <c r="TCT77" s="56"/>
      <c r="TCU77" s="56"/>
      <c r="TCV77" s="57"/>
      <c r="TCW77" s="56"/>
      <c r="TCX77" s="56"/>
      <c r="TCY77" s="56"/>
      <c r="TCZ77" s="57"/>
      <c r="TDA77" s="56"/>
      <c r="TDB77" s="56"/>
      <c r="TDC77" s="56"/>
      <c r="TDD77" s="57"/>
      <c r="TDE77" s="56"/>
      <c r="TDF77" s="56"/>
      <c r="TDG77" s="56"/>
      <c r="TDH77" s="57"/>
      <c r="TDI77" s="56"/>
      <c r="TDJ77" s="56"/>
      <c r="TDK77" s="56"/>
      <c r="TDL77" s="57"/>
      <c r="TDM77" s="56"/>
      <c r="TDN77" s="56"/>
      <c r="TDO77" s="56"/>
      <c r="TDP77" s="57"/>
      <c r="TDQ77" s="56"/>
      <c r="TDR77" s="56"/>
      <c r="TDS77" s="56"/>
      <c r="TDT77" s="57"/>
      <c r="TDU77" s="56"/>
      <c r="TDV77" s="56"/>
      <c r="TDW77" s="56"/>
      <c r="TDX77" s="57"/>
      <c r="TDY77" s="56"/>
      <c r="TDZ77" s="56"/>
      <c r="TEA77" s="56"/>
      <c r="TEB77" s="57"/>
      <c r="TEC77" s="56"/>
      <c r="TED77" s="56"/>
      <c r="TEE77" s="56"/>
      <c r="TEF77" s="57"/>
      <c r="TEG77" s="56"/>
      <c r="TEH77" s="56"/>
      <c r="TEI77" s="56"/>
      <c r="TEJ77" s="57"/>
      <c r="TEK77" s="56"/>
      <c r="TEL77" s="56"/>
      <c r="TEM77" s="56"/>
      <c r="TEN77" s="57"/>
      <c r="TEO77" s="56"/>
      <c r="TEP77" s="56"/>
      <c r="TEQ77" s="56"/>
      <c r="TER77" s="57"/>
      <c r="TES77" s="56"/>
      <c r="TET77" s="56"/>
      <c r="TEU77" s="56"/>
      <c r="TEV77" s="57"/>
      <c r="TEW77" s="56"/>
      <c r="TEX77" s="56"/>
      <c r="TEY77" s="56"/>
      <c r="TEZ77" s="57"/>
      <c r="TFA77" s="56"/>
      <c r="TFB77" s="56"/>
      <c r="TFC77" s="56"/>
      <c r="TFD77" s="57"/>
      <c r="TFE77" s="56"/>
      <c r="TFF77" s="56"/>
      <c r="TFG77" s="56"/>
      <c r="TFH77" s="57"/>
      <c r="TFI77" s="56"/>
      <c r="TFJ77" s="56"/>
      <c r="TFK77" s="56"/>
      <c r="TFL77" s="57"/>
      <c r="TFM77" s="56"/>
      <c r="TFN77" s="56"/>
      <c r="TFO77" s="56"/>
      <c r="TFP77" s="57"/>
      <c r="TFQ77" s="56"/>
      <c r="TFR77" s="56"/>
      <c r="TFS77" s="56"/>
      <c r="TFT77" s="57"/>
      <c r="TFU77" s="56"/>
      <c r="TFV77" s="56"/>
      <c r="TFW77" s="56"/>
      <c r="TFX77" s="57"/>
      <c r="TFY77" s="56"/>
      <c r="TFZ77" s="56"/>
      <c r="TGA77" s="56"/>
      <c r="TGB77" s="57"/>
      <c r="TGC77" s="56"/>
      <c r="TGD77" s="56"/>
      <c r="TGE77" s="56"/>
      <c r="TGF77" s="57"/>
      <c r="TGG77" s="56"/>
      <c r="TGH77" s="56"/>
      <c r="TGI77" s="56"/>
      <c r="TGJ77" s="57"/>
      <c r="TGK77" s="56"/>
      <c r="TGL77" s="56"/>
      <c r="TGM77" s="56"/>
      <c r="TGN77" s="57"/>
      <c r="TGO77" s="56"/>
      <c r="TGP77" s="56"/>
      <c r="TGQ77" s="56"/>
      <c r="TGR77" s="57"/>
      <c r="TGS77" s="56"/>
      <c r="TGT77" s="56"/>
      <c r="TGU77" s="56"/>
      <c r="TGV77" s="57"/>
      <c r="TGW77" s="56"/>
      <c r="TGX77" s="56"/>
      <c r="TGY77" s="56"/>
      <c r="TGZ77" s="57"/>
      <c r="THA77" s="56"/>
      <c r="THB77" s="56"/>
      <c r="THC77" s="56"/>
      <c r="THD77" s="57"/>
      <c r="THE77" s="56"/>
      <c r="THF77" s="56"/>
      <c r="THG77" s="56"/>
      <c r="THH77" s="57"/>
      <c r="THI77" s="56"/>
      <c r="THJ77" s="56"/>
      <c r="THK77" s="56"/>
      <c r="THL77" s="57"/>
      <c r="THM77" s="56"/>
      <c r="THN77" s="56"/>
      <c r="THO77" s="56"/>
      <c r="THP77" s="57"/>
      <c r="THQ77" s="56"/>
      <c r="THR77" s="56"/>
      <c r="THS77" s="56"/>
      <c r="THT77" s="57"/>
      <c r="THU77" s="56"/>
      <c r="THV77" s="56"/>
      <c r="THW77" s="56"/>
      <c r="THX77" s="57"/>
      <c r="THY77" s="56"/>
      <c r="THZ77" s="56"/>
      <c r="TIA77" s="56"/>
      <c r="TIB77" s="57"/>
      <c r="TIC77" s="56"/>
      <c r="TID77" s="56"/>
      <c r="TIE77" s="56"/>
      <c r="TIF77" s="57"/>
      <c r="TIG77" s="56"/>
      <c r="TIH77" s="56"/>
      <c r="TII77" s="56"/>
      <c r="TIJ77" s="57"/>
      <c r="TIK77" s="56"/>
      <c r="TIL77" s="56"/>
      <c r="TIM77" s="56"/>
      <c r="TIN77" s="57"/>
      <c r="TIO77" s="56"/>
      <c r="TIP77" s="56"/>
      <c r="TIQ77" s="56"/>
      <c r="TIR77" s="57"/>
      <c r="TIS77" s="56"/>
      <c r="TIT77" s="56"/>
      <c r="TIU77" s="56"/>
      <c r="TIV77" s="57"/>
      <c r="TIW77" s="56"/>
      <c r="TIX77" s="56"/>
      <c r="TIY77" s="56"/>
      <c r="TIZ77" s="57"/>
      <c r="TJA77" s="56"/>
      <c r="TJB77" s="56"/>
      <c r="TJC77" s="56"/>
      <c r="TJD77" s="57"/>
      <c r="TJE77" s="56"/>
      <c r="TJF77" s="56"/>
      <c r="TJG77" s="56"/>
      <c r="TJH77" s="57"/>
      <c r="TJI77" s="56"/>
      <c r="TJJ77" s="56"/>
      <c r="TJK77" s="56"/>
      <c r="TJL77" s="57"/>
      <c r="TJM77" s="56"/>
      <c r="TJN77" s="56"/>
      <c r="TJO77" s="56"/>
      <c r="TJP77" s="57"/>
      <c r="TJQ77" s="56"/>
      <c r="TJR77" s="56"/>
      <c r="TJS77" s="56"/>
      <c r="TJT77" s="57"/>
      <c r="TJU77" s="56"/>
      <c r="TJV77" s="56"/>
      <c r="TJW77" s="56"/>
      <c r="TJX77" s="57"/>
      <c r="TJY77" s="56"/>
      <c r="TJZ77" s="56"/>
      <c r="TKA77" s="56"/>
      <c r="TKB77" s="57"/>
      <c r="TKC77" s="56"/>
      <c r="TKD77" s="56"/>
      <c r="TKE77" s="56"/>
      <c r="TKF77" s="57"/>
      <c r="TKG77" s="56"/>
      <c r="TKH77" s="56"/>
      <c r="TKI77" s="56"/>
      <c r="TKJ77" s="57"/>
      <c r="TKK77" s="56"/>
      <c r="TKL77" s="56"/>
      <c r="TKM77" s="56"/>
      <c r="TKN77" s="57"/>
      <c r="TKO77" s="56"/>
      <c r="TKP77" s="56"/>
      <c r="TKQ77" s="56"/>
      <c r="TKR77" s="57"/>
      <c r="TKS77" s="56"/>
      <c r="TKT77" s="56"/>
      <c r="TKU77" s="56"/>
      <c r="TKV77" s="57"/>
      <c r="TKW77" s="56"/>
      <c r="TKX77" s="56"/>
      <c r="TKY77" s="56"/>
      <c r="TKZ77" s="57"/>
      <c r="TLA77" s="56"/>
      <c r="TLB77" s="56"/>
      <c r="TLC77" s="56"/>
      <c r="TLD77" s="57"/>
      <c r="TLE77" s="56"/>
      <c r="TLF77" s="56"/>
      <c r="TLG77" s="56"/>
      <c r="TLH77" s="57"/>
      <c r="TLI77" s="56"/>
      <c r="TLJ77" s="56"/>
      <c r="TLK77" s="56"/>
      <c r="TLL77" s="57"/>
      <c r="TLM77" s="56"/>
      <c r="TLN77" s="56"/>
      <c r="TLO77" s="56"/>
      <c r="TLP77" s="57"/>
      <c r="TLQ77" s="56"/>
      <c r="TLR77" s="56"/>
      <c r="TLS77" s="56"/>
      <c r="TLT77" s="57"/>
      <c r="TLU77" s="56"/>
      <c r="TLV77" s="56"/>
      <c r="TLW77" s="56"/>
      <c r="TLX77" s="57"/>
      <c r="TLY77" s="56"/>
      <c r="TLZ77" s="56"/>
      <c r="TMA77" s="56"/>
      <c r="TMB77" s="57"/>
      <c r="TMC77" s="56"/>
      <c r="TMD77" s="56"/>
      <c r="TME77" s="56"/>
      <c r="TMF77" s="57"/>
      <c r="TMG77" s="56"/>
      <c r="TMH77" s="56"/>
      <c r="TMI77" s="56"/>
      <c r="TMJ77" s="57"/>
      <c r="TMK77" s="56"/>
      <c r="TML77" s="56"/>
      <c r="TMM77" s="56"/>
      <c r="TMN77" s="57"/>
      <c r="TMO77" s="56"/>
      <c r="TMP77" s="56"/>
      <c r="TMQ77" s="56"/>
      <c r="TMR77" s="57"/>
      <c r="TMS77" s="56"/>
      <c r="TMT77" s="56"/>
      <c r="TMU77" s="56"/>
      <c r="TMV77" s="57"/>
      <c r="TMW77" s="56"/>
      <c r="TMX77" s="56"/>
      <c r="TMY77" s="56"/>
      <c r="TMZ77" s="57"/>
      <c r="TNA77" s="56"/>
      <c r="TNB77" s="56"/>
      <c r="TNC77" s="56"/>
      <c r="TND77" s="57"/>
      <c r="TNE77" s="56"/>
      <c r="TNF77" s="56"/>
      <c r="TNG77" s="56"/>
      <c r="TNH77" s="57"/>
      <c r="TNI77" s="56"/>
      <c r="TNJ77" s="56"/>
      <c r="TNK77" s="56"/>
      <c r="TNL77" s="57"/>
      <c r="TNM77" s="56"/>
      <c r="TNN77" s="56"/>
      <c r="TNO77" s="56"/>
      <c r="TNP77" s="57"/>
      <c r="TNQ77" s="56"/>
      <c r="TNR77" s="56"/>
      <c r="TNS77" s="56"/>
      <c r="TNT77" s="57"/>
      <c r="TNU77" s="56"/>
      <c r="TNV77" s="56"/>
      <c r="TNW77" s="56"/>
      <c r="TNX77" s="57"/>
      <c r="TNY77" s="56"/>
      <c r="TNZ77" s="56"/>
      <c r="TOA77" s="56"/>
      <c r="TOB77" s="57"/>
      <c r="TOC77" s="56"/>
      <c r="TOD77" s="56"/>
      <c r="TOE77" s="56"/>
      <c r="TOF77" s="57"/>
      <c r="TOG77" s="56"/>
      <c r="TOH77" s="56"/>
      <c r="TOI77" s="56"/>
      <c r="TOJ77" s="57"/>
      <c r="TOK77" s="56"/>
      <c r="TOL77" s="56"/>
      <c r="TOM77" s="56"/>
      <c r="TON77" s="57"/>
      <c r="TOO77" s="56"/>
      <c r="TOP77" s="56"/>
      <c r="TOQ77" s="56"/>
      <c r="TOR77" s="57"/>
      <c r="TOS77" s="56"/>
      <c r="TOT77" s="56"/>
      <c r="TOU77" s="56"/>
      <c r="TOV77" s="57"/>
      <c r="TOW77" s="56"/>
      <c r="TOX77" s="56"/>
      <c r="TOY77" s="56"/>
      <c r="TOZ77" s="57"/>
      <c r="TPA77" s="56"/>
      <c r="TPB77" s="56"/>
      <c r="TPC77" s="56"/>
      <c r="TPD77" s="57"/>
      <c r="TPE77" s="56"/>
      <c r="TPF77" s="56"/>
      <c r="TPG77" s="56"/>
      <c r="TPH77" s="57"/>
      <c r="TPI77" s="56"/>
      <c r="TPJ77" s="56"/>
      <c r="TPK77" s="56"/>
      <c r="TPL77" s="57"/>
      <c r="TPM77" s="56"/>
      <c r="TPN77" s="56"/>
      <c r="TPO77" s="56"/>
      <c r="TPP77" s="57"/>
      <c r="TPQ77" s="56"/>
      <c r="TPR77" s="56"/>
      <c r="TPS77" s="56"/>
      <c r="TPT77" s="57"/>
      <c r="TPU77" s="56"/>
      <c r="TPV77" s="56"/>
      <c r="TPW77" s="56"/>
      <c r="TPX77" s="57"/>
      <c r="TPY77" s="56"/>
      <c r="TPZ77" s="56"/>
      <c r="TQA77" s="56"/>
      <c r="TQB77" s="57"/>
      <c r="TQC77" s="56"/>
      <c r="TQD77" s="56"/>
      <c r="TQE77" s="56"/>
      <c r="TQF77" s="57"/>
      <c r="TQG77" s="56"/>
      <c r="TQH77" s="56"/>
      <c r="TQI77" s="56"/>
      <c r="TQJ77" s="57"/>
      <c r="TQK77" s="56"/>
      <c r="TQL77" s="56"/>
      <c r="TQM77" s="56"/>
      <c r="TQN77" s="57"/>
      <c r="TQO77" s="56"/>
      <c r="TQP77" s="56"/>
      <c r="TQQ77" s="56"/>
      <c r="TQR77" s="57"/>
      <c r="TQS77" s="56"/>
      <c r="TQT77" s="56"/>
      <c r="TQU77" s="56"/>
      <c r="TQV77" s="57"/>
      <c r="TQW77" s="56"/>
      <c r="TQX77" s="56"/>
      <c r="TQY77" s="56"/>
      <c r="TQZ77" s="57"/>
      <c r="TRA77" s="56"/>
      <c r="TRB77" s="56"/>
      <c r="TRC77" s="56"/>
      <c r="TRD77" s="57"/>
      <c r="TRE77" s="56"/>
      <c r="TRF77" s="56"/>
      <c r="TRG77" s="56"/>
      <c r="TRH77" s="57"/>
      <c r="TRI77" s="56"/>
      <c r="TRJ77" s="56"/>
      <c r="TRK77" s="56"/>
      <c r="TRL77" s="57"/>
      <c r="TRM77" s="56"/>
      <c r="TRN77" s="56"/>
      <c r="TRO77" s="56"/>
      <c r="TRP77" s="57"/>
      <c r="TRQ77" s="56"/>
      <c r="TRR77" s="56"/>
      <c r="TRS77" s="56"/>
      <c r="TRT77" s="57"/>
      <c r="TRU77" s="56"/>
      <c r="TRV77" s="56"/>
      <c r="TRW77" s="56"/>
      <c r="TRX77" s="57"/>
      <c r="TRY77" s="56"/>
      <c r="TRZ77" s="56"/>
      <c r="TSA77" s="56"/>
      <c r="TSB77" s="57"/>
      <c r="TSC77" s="56"/>
      <c r="TSD77" s="56"/>
      <c r="TSE77" s="56"/>
      <c r="TSF77" s="57"/>
      <c r="TSG77" s="56"/>
      <c r="TSH77" s="56"/>
      <c r="TSI77" s="56"/>
      <c r="TSJ77" s="57"/>
      <c r="TSK77" s="56"/>
      <c r="TSL77" s="56"/>
      <c r="TSM77" s="56"/>
      <c r="TSN77" s="57"/>
      <c r="TSO77" s="56"/>
      <c r="TSP77" s="56"/>
      <c r="TSQ77" s="56"/>
      <c r="TSR77" s="57"/>
      <c r="TSS77" s="56"/>
      <c r="TST77" s="56"/>
      <c r="TSU77" s="56"/>
      <c r="TSV77" s="57"/>
      <c r="TSW77" s="56"/>
      <c r="TSX77" s="56"/>
      <c r="TSY77" s="56"/>
      <c r="TSZ77" s="57"/>
      <c r="TTA77" s="56"/>
      <c r="TTB77" s="56"/>
      <c r="TTC77" s="56"/>
      <c r="TTD77" s="57"/>
      <c r="TTE77" s="56"/>
      <c r="TTF77" s="56"/>
      <c r="TTG77" s="56"/>
      <c r="TTH77" s="57"/>
      <c r="TTI77" s="56"/>
      <c r="TTJ77" s="56"/>
      <c r="TTK77" s="56"/>
      <c r="TTL77" s="57"/>
      <c r="TTM77" s="56"/>
      <c r="TTN77" s="56"/>
      <c r="TTO77" s="56"/>
      <c r="TTP77" s="57"/>
      <c r="TTQ77" s="56"/>
      <c r="TTR77" s="56"/>
      <c r="TTS77" s="56"/>
      <c r="TTT77" s="57"/>
      <c r="TTU77" s="56"/>
      <c r="TTV77" s="56"/>
      <c r="TTW77" s="56"/>
      <c r="TTX77" s="57"/>
      <c r="TTY77" s="56"/>
      <c r="TTZ77" s="56"/>
      <c r="TUA77" s="56"/>
      <c r="TUB77" s="57"/>
      <c r="TUC77" s="56"/>
      <c r="TUD77" s="56"/>
      <c r="TUE77" s="56"/>
      <c r="TUF77" s="57"/>
      <c r="TUG77" s="56"/>
      <c r="TUH77" s="56"/>
      <c r="TUI77" s="56"/>
      <c r="TUJ77" s="57"/>
      <c r="TUK77" s="56"/>
      <c r="TUL77" s="56"/>
      <c r="TUM77" s="56"/>
      <c r="TUN77" s="57"/>
      <c r="TUO77" s="56"/>
      <c r="TUP77" s="56"/>
      <c r="TUQ77" s="56"/>
      <c r="TUR77" s="57"/>
      <c r="TUS77" s="56"/>
      <c r="TUT77" s="56"/>
      <c r="TUU77" s="56"/>
      <c r="TUV77" s="57"/>
      <c r="TUW77" s="56"/>
      <c r="TUX77" s="56"/>
      <c r="TUY77" s="56"/>
      <c r="TUZ77" s="57"/>
      <c r="TVA77" s="56"/>
      <c r="TVB77" s="56"/>
      <c r="TVC77" s="56"/>
      <c r="TVD77" s="57"/>
      <c r="TVE77" s="56"/>
      <c r="TVF77" s="56"/>
      <c r="TVG77" s="56"/>
      <c r="TVH77" s="57"/>
      <c r="TVI77" s="56"/>
      <c r="TVJ77" s="56"/>
      <c r="TVK77" s="56"/>
      <c r="TVL77" s="57"/>
      <c r="TVM77" s="56"/>
      <c r="TVN77" s="56"/>
      <c r="TVO77" s="56"/>
      <c r="TVP77" s="57"/>
      <c r="TVQ77" s="56"/>
      <c r="TVR77" s="56"/>
      <c r="TVS77" s="56"/>
      <c r="TVT77" s="57"/>
      <c r="TVU77" s="56"/>
      <c r="TVV77" s="56"/>
      <c r="TVW77" s="56"/>
      <c r="TVX77" s="57"/>
      <c r="TVY77" s="56"/>
      <c r="TVZ77" s="56"/>
      <c r="TWA77" s="56"/>
      <c r="TWB77" s="57"/>
      <c r="TWC77" s="56"/>
      <c r="TWD77" s="56"/>
      <c r="TWE77" s="56"/>
      <c r="TWF77" s="57"/>
      <c r="TWG77" s="56"/>
      <c r="TWH77" s="56"/>
      <c r="TWI77" s="56"/>
      <c r="TWJ77" s="57"/>
      <c r="TWK77" s="56"/>
      <c r="TWL77" s="56"/>
      <c r="TWM77" s="56"/>
      <c r="TWN77" s="57"/>
      <c r="TWO77" s="56"/>
      <c r="TWP77" s="56"/>
      <c r="TWQ77" s="56"/>
      <c r="TWR77" s="57"/>
      <c r="TWS77" s="56"/>
      <c r="TWT77" s="56"/>
      <c r="TWU77" s="56"/>
      <c r="TWV77" s="57"/>
      <c r="TWW77" s="56"/>
      <c r="TWX77" s="56"/>
      <c r="TWY77" s="56"/>
      <c r="TWZ77" s="57"/>
      <c r="TXA77" s="56"/>
      <c r="TXB77" s="56"/>
      <c r="TXC77" s="56"/>
      <c r="TXD77" s="57"/>
      <c r="TXE77" s="56"/>
      <c r="TXF77" s="56"/>
      <c r="TXG77" s="56"/>
      <c r="TXH77" s="57"/>
      <c r="TXI77" s="56"/>
      <c r="TXJ77" s="56"/>
      <c r="TXK77" s="56"/>
      <c r="TXL77" s="57"/>
      <c r="TXM77" s="56"/>
      <c r="TXN77" s="56"/>
      <c r="TXO77" s="56"/>
      <c r="TXP77" s="57"/>
      <c r="TXQ77" s="56"/>
      <c r="TXR77" s="56"/>
      <c r="TXS77" s="56"/>
      <c r="TXT77" s="57"/>
      <c r="TXU77" s="56"/>
      <c r="TXV77" s="56"/>
      <c r="TXW77" s="56"/>
      <c r="TXX77" s="57"/>
      <c r="TXY77" s="56"/>
      <c r="TXZ77" s="56"/>
      <c r="TYA77" s="56"/>
      <c r="TYB77" s="57"/>
      <c r="TYC77" s="56"/>
      <c r="TYD77" s="56"/>
      <c r="TYE77" s="56"/>
      <c r="TYF77" s="57"/>
      <c r="TYG77" s="56"/>
      <c r="TYH77" s="56"/>
      <c r="TYI77" s="56"/>
      <c r="TYJ77" s="57"/>
      <c r="TYK77" s="56"/>
      <c r="TYL77" s="56"/>
      <c r="TYM77" s="56"/>
      <c r="TYN77" s="57"/>
      <c r="TYO77" s="56"/>
      <c r="TYP77" s="56"/>
      <c r="TYQ77" s="56"/>
      <c r="TYR77" s="57"/>
      <c r="TYS77" s="56"/>
      <c r="TYT77" s="56"/>
      <c r="TYU77" s="56"/>
      <c r="TYV77" s="57"/>
      <c r="TYW77" s="56"/>
      <c r="TYX77" s="56"/>
      <c r="TYY77" s="56"/>
      <c r="TYZ77" s="57"/>
      <c r="TZA77" s="56"/>
      <c r="TZB77" s="56"/>
      <c r="TZC77" s="56"/>
      <c r="TZD77" s="57"/>
      <c r="TZE77" s="56"/>
      <c r="TZF77" s="56"/>
      <c r="TZG77" s="56"/>
      <c r="TZH77" s="57"/>
      <c r="TZI77" s="56"/>
      <c r="TZJ77" s="56"/>
      <c r="TZK77" s="56"/>
      <c r="TZL77" s="57"/>
      <c r="TZM77" s="56"/>
      <c r="TZN77" s="56"/>
      <c r="TZO77" s="56"/>
      <c r="TZP77" s="57"/>
      <c r="TZQ77" s="56"/>
      <c r="TZR77" s="56"/>
      <c r="TZS77" s="56"/>
      <c r="TZT77" s="57"/>
      <c r="TZU77" s="56"/>
      <c r="TZV77" s="56"/>
      <c r="TZW77" s="56"/>
      <c r="TZX77" s="57"/>
      <c r="TZY77" s="56"/>
      <c r="TZZ77" s="56"/>
      <c r="UAA77" s="56"/>
      <c r="UAB77" s="57"/>
      <c r="UAC77" s="56"/>
      <c r="UAD77" s="56"/>
      <c r="UAE77" s="56"/>
      <c r="UAF77" s="57"/>
      <c r="UAG77" s="56"/>
      <c r="UAH77" s="56"/>
      <c r="UAI77" s="56"/>
      <c r="UAJ77" s="57"/>
      <c r="UAK77" s="56"/>
      <c r="UAL77" s="56"/>
      <c r="UAM77" s="56"/>
      <c r="UAN77" s="57"/>
      <c r="UAO77" s="56"/>
      <c r="UAP77" s="56"/>
      <c r="UAQ77" s="56"/>
      <c r="UAR77" s="57"/>
      <c r="UAS77" s="56"/>
      <c r="UAT77" s="56"/>
      <c r="UAU77" s="56"/>
      <c r="UAV77" s="57"/>
      <c r="UAW77" s="56"/>
      <c r="UAX77" s="56"/>
      <c r="UAY77" s="56"/>
      <c r="UAZ77" s="57"/>
      <c r="UBA77" s="56"/>
      <c r="UBB77" s="56"/>
      <c r="UBC77" s="56"/>
      <c r="UBD77" s="57"/>
      <c r="UBE77" s="56"/>
      <c r="UBF77" s="56"/>
      <c r="UBG77" s="56"/>
      <c r="UBH77" s="57"/>
      <c r="UBI77" s="56"/>
      <c r="UBJ77" s="56"/>
      <c r="UBK77" s="56"/>
      <c r="UBL77" s="57"/>
      <c r="UBM77" s="56"/>
      <c r="UBN77" s="56"/>
      <c r="UBO77" s="56"/>
      <c r="UBP77" s="57"/>
      <c r="UBQ77" s="56"/>
      <c r="UBR77" s="56"/>
      <c r="UBS77" s="56"/>
      <c r="UBT77" s="57"/>
      <c r="UBU77" s="56"/>
      <c r="UBV77" s="56"/>
      <c r="UBW77" s="56"/>
      <c r="UBX77" s="57"/>
      <c r="UBY77" s="56"/>
      <c r="UBZ77" s="56"/>
      <c r="UCA77" s="56"/>
      <c r="UCB77" s="57"/>
      <c r="UCC77" s="56"/>
      <c r="UCD77" s="56"/>
      <c r="UCE77" s="56"/>
      <c r="UCF77" s="57"/>
      <c r="UCG77" s="56"/>
      <c r="UCH77" s="56"/>
      <c r="UCI77" s="56"/>
      <c r="UCJ77" s="57"/>
      <c r="UCK77" s="56"/>
      <c r="UCL77" s="56"/>
      <c r="UCM77" s="56"/>
      <c r="UCN77" s="57"/>
      <c r="UCO77" s="56"/>
      <c r="UCP77" s="56"/>
      <c r="UCQ77" s="56"/>
      <c r="UCR77" s="57"/>
      <c r="UCS77" s="56"/>
      <c r="UCT77" s="56"/>
      <c r="UCU77" s="56"/>
      <c r="UCV77" s="57"/>
      <c r="UCW77" s="56"/>
      <c r="UCX77" s="56"/>
      <c r="UCY77" s="56"/>
      <c r="UCZ77" s="57"/>
      <c r="UDA77" s="56"/>
      <c r="UDB77" s="56"/>
      <c r="UDC77" s="56"/>
      <c r="UDD77" s="57"/>
      <c r="UDE77" s="56"/>
      <c r="UDF77" s="56"/>
      <c r="UDG77" s="56"/>
      <c r="UDH77" s="57"/>
      <c r="UDI77" s="56"/>
      <c r="UDJ77" s="56"/>
      <c r="UDK77" s="56"/>
      <c r="UDL77" s="57"/>
      <c r="UDM77" s="56"/>
      <c r="UDN77" s="56"/>
      <c r="UDO77" s="56"/>
      <c r="UDP77" s="57"/>
      <c r="UDQ77" s="56"/>
      <c r="UDR77" s="56"/>
      <c r="UDS77" s="56"/>
      <c r="UDT77" s="57"/>
      <c r="UDU77" s="56"/>
      <c r="UDV77" s="56"/>
      <c r="UDW77" s="56"/>
      <c r="UDX77" s="57"/>
      <c r="UDY77" s="56"/>
      <c r="UDZ77" s="56"/>
      <c r="UEA77" s="56"/>
      <c r="UEB77" s="57"/>
      <c r="UEC77" s="56"/>
      <c r="UED77" s="56"/>
      <c r="UEE77" s="56"/>
      <c r="UEF77" s="57"/>
      <c r="UEG77" s="56"/>
      <c r="UEH77" s="56"/>
      <c r="UEI77" s="56"/>
      <c r="UEJ77" s="57"/>
      <c r="UEK77" s="56"/>
      <c r="UEL77" s="56"/>
      <c r="UEM77" s="56"/>
      <c r="UEN77" s="57"/>
      <c r="UEO77" s="56"/>
      <c r="UEP77" s="56"/>
      <c r="UEQ77" s="56"/>
      <c r="UER77" s="57"/>
      <c r="UES77" s="56"/>
      <c r="UET77" s="56"/>
      <c r="UEU77" s="56"/>
      <c r="UEV77" s="57"/>
      <c r="UEW77" s="56"/>
      <c r="UEX77" s="56"/>
      <c r="UEY77" s="56"/>
      <c r="UEZ77" s="57"/>
      <c r="UFA77" s="56"/>
      <c r="UFB77" s="56"/>
      <c r="UFC77" s="56"/>
      <c r="UFD77" s="57"/>
      <c r="UFE77" s="56"/>
      <c r="UFF77" s="56"/>
      <c r="UFG77" s="56"/>
      <c r="UFH77" s="57"/>
      <c r="UFI77" s="56"/>
      <c r="UFJ77" s="56"/>
      <c r="UFK77" s="56"/>
      <c r="UFL77" s="57"/>
      <c r="UFM77" s="56"/>
      <c r="UFN77" s="56"/>
      <c r="UFO77" s="56"/>
      <c r="UFP77" s="57"/>
      <c r="UFQ77" s="56"/>
      <c r="UFR77" s="56"/>
      <c r="UFS77" s="56"/>
      <c r="UFT77" s="57"/>
      <c r="UFU77" s="56"/>
      <c r="UFV77" s="56"/>
      <c r="UFW77" s="56"/>
      <c r="UFX77" s="57"/>
      <c r="UFY77" s="56"/>
      <c r="UFZ77" s="56"/>
      <c r="UGA77" s="56"/>
      <c r="UGB77" s="57"/>
      <c r="UGC77" s="56"/>
      <c r="UGD77" s="56"/>
      <c r="UGE77" s="56"/>
      <c r="UGF77" s="57"/>
      <c r="UGG77" s="56"/>
      <c r="UGH77" s="56"/>
      <c r="UGI77" s="56"/>
      <c r="UGJ77" s="57"/>
      <c r="UGK77" s="56"/>
      <c r="UGL77" s="56"/>
      <c r="UGM77" s="56"/>
      <c r="UGN77" s="57"/>
      <c r="UGO77" s="56"/>
      <c r="UGP77" s="56"/>
      <c r="UGQ77" s="56"/>
      <c r="UGR77" s="57"/>
      <c r="UGS77" s="56"/>
      <c r="UGT77" s="56"/>
      <c r="UGU77" s="56"/>
      <c r="UGV77" s="57"/>
      <c r="UGW77" s="56"/>
      <c r="UGX77" s="56"/>
      <c r="UGY77" s="56"/>
      <c r="UGZ77" s="57"/>
      <c r="UHA77" s="56"/>
      <c r="UHB77" s="56"/>
      <c r="UHC77" s="56"/>
      <c r="UHD77" s="57"/>
      <c r="UHE77" s="56"/>
      <c r="UHF77" s="56"/>
      <c r="UHG77" s="56"/>
      <c r="UHH77" s="57"/>
      <c r="UHI77" s="56"/>
      <c r="UHJ77" s="56"/>
      <c r="UHK77" s="56"/>
      <c r="UHL77" s="57"/>
      <c r="UHM77" s="56"/>
      <c r="UHN77" s="56"/>
      <c r="UHO77" s="56"/>
      <c r="UHP77" s="57"/>
      <c r="UHQ77" s="56"/>
      <c r="UHR77" s="56"/>
      <c r="UHS77" s="56"/>
      <c r="UHT77" s="57"/>
      <c r="UHU77" s="56"/>
      <c r="UHV77" s="56"/>
      <c r="UHW77" s="56"/>
      <c r="UHX77" s="57"/>
      <c r="UHY77" s="56"/>
      <c r="UHZ77" s="56"/>
      <c r="UIA77" s="56"/>
      <c r="UIB77" s="57"/>
      <c r="UIC77" s="56"/>
      <c r="UID77" s="56"/>
      <c r="UIE77" s="56"/>
      <c r="UIF77" s="57"/>
      <c r="UIG77" s="56"/>
      <c r="UIH77" s="56"/>
      <c r="UII77" s="56"/>
      <c r="UIJ77" s="57"/>
      <c r="UIK77" s="56"/>
      <c r="UIL77" s="56"/>
      <c r="UIM77" s="56"/>
      <c r="UIN77" s="57"/>
      <c r="UIO77" s="56"/>
      <c r="UIP77" s="56"/>
      <c r="UIQ77" s="56"/>
      <c r="UIR77" s="57"/>
      <c r="UIS77" s="56"/>
      <c r="UIT77" s="56"/>
      <c r="UIU77" s="56"/>
      <c r="UIV77" s="57"/>
      <c r="UIW77" s="56"/>
      <c r="UIX77" s="56"/>
      <c r="UIY77" s="56"/>
      <c r="UIZ77" s="57"/>
      <c r="UJA77" s="56"/>
      <c r="UJB77" s="56"/>
      <c r="UJC77" s="56"/>
      <c r="UJD77" s="57"/>
      <c r="UJE77" s="56"/>
      <c r="UJF77" s="56"/>
      <c r="UJG77" s="56"/>
      <c r="UJH77" s="57"/>
      <c r="UJI77" s="56"/>
      <c r="UJJ77" s="56"/>
      <c r="UJK77" s="56"/>
      <c r="UJL77" s="57"/>
      <c r="UJM77" s="56"/>
      <c r="UJN77" s="56"/>
      <c r="UJO77" s="56"/>
      <c r="UJP77" s="57"/>
      <c r="UJQ77" s="56"/>
      <c r="UJR77" s="56"/>
      <c r="UJS77" s="56"/>
      <c r="UJT77" s="57"/>
      <c r="UJU77" s="56"/>
      <c r="UJV77" s="56"/>
      <c r="UJW77" s="56"/>
      <c r="UJX77" s="57"/>
      <c r="UJY77" s="56"/>
      <c r="UJZ77" s="56"/>
      <c r="UKA77" s="56"/>
      <c r="UKB77" s="57"/>
      <c r="UKC77" s="56"/>
      <c r="UKD77" s="56"/>
      <c r="UKE77" s="56"/>
      <c r="UKF77" s="57"/>
      <c r="UKG77" s="56"/>
      <c r="UKH77" s="56"/>
      <c r="UKI77" s="56"/>
      <c r="UKJ77" s="57"/>
      <c r="UKK77" s="56"/>
      <c r="UKL77" s="56"/>
      <c r="UKM77" s="56"/>
      <c r="UKN77" s="57"/>
      <c r="UKO77" s="56"/>
      <c r="UKP77" s="56"/>
      <c r="UKQ77" s="56"/>
      <c r="UKR77" s="57"/>
      <c r="UKS77" s="56"/>
      <c r="UKT77" s="56"/>
      <c r="UKU77" s="56"/>
      <c r="UKV77" s="57"/>
      <c r="UKW77" s="56"/>
      <c r="UKX77" s="56"/>
      <c r="UKY77" s="56"/>
      <c r="UKZ77" s="57"/>
      <c r="ULA77" s="56"/>
      <c r="ULB77" s="56"/>
      <c r="ULC77" s="56"/>
      <c r="ULD77" s="57"/>
      <c r="ULE77" s="56"/>
      <c r="ULF77" s="56"/>
      <c r="ULG77" s="56"/>
      <c r="ULH77" s="57"/>
      <c r="ULI77" s="56"/>
      <c r="ULJ77" s="56"/>
      <c r="ULK77" s="56"/>
      <c r="ULL77" s="57"/>
      <c r="ULM77" s="56"/>
      <c r="ULN77" s="56"/>
      <c r="ULO77" s="56"/>
      <c r="ULP77" s="57"/>
      <c r="ULQ77" s="56"/>
      <c r="ULR77" s="56"/>
      <c r="ULS77" s="56"/>
      <c r="ULT77" s="57"/>
      <c r="ULU77" s="56"/>
      <c r="ULV77" s="56"/>
      <c r="ULW77" s="56"/>
      <c r="ULX77" s="57"/>
      <c r="ULY77" s="56"/>
      <c r="ULZ77" s="56"/>
      <c r="UMA77" s="56"/>
      <c r="UMB77" s="57"/>
      <c r="UMC77" s="56"/>
      <c r="UMD77" s="56"/>
      <c r="UME77" s="56"/>
      <c r="UMF77" s="57"/>
      <c r="UMG77" s="56"/>
      <c r="UMH77" s="56"/>
      <c r="UMI77" s="56"/>
      <c r="UMJ77" s="57"/>
      <c r="UMK77" s="56"/>
      <c r="UML77" s="56"/>
      <c r="UMM77" s="56"/>
      <c r="UMN77" s="57"/>
      <c r="UMO77" s="56"/>
      <c r="UMP77" s="56"/>
      <c r="UMQ77" s="56"/>
      <c r="UMR77" s="57"/>
      <c r="UMS77" s="56"/>
      <c r="UMT77" s="56"/>
      <c r="UMU77" s="56"/>
      <c r="UMV77" s="57"/>
      <c r="UMW77" s="56"/>
      <c r="UMX77" s="56"/>
      <c r="UMY77" s="56"/>
      <c r="UMZ77" s="57"/>
      <c r="UNA77" s="56"/>
      <c r="UNB77" s="56"/>
      <c r="UNC77" s="56"/>
      <c r="UND77" s="57"/>
      <c r="UNE77" s="56"/>
      <c r="UNF77" s="56"/>
      <c r="UNG77" s="56"/>
      <c r="UNH77" s="57"/>
      <c r="UNI77" s="56"/>
      <c r="UNJ77" s="56"/>
      <c r="UNK77" s="56"/>
      <c r="UNL77" s="57"/>
      <c r="UNM77" s="56"/>
      <c r="UNN77" s="56"/>
      <c r="UNO77" s="56"/>
      <c r="UNP77" s="57"/>
      <c r="UNQ77" s="56"/>
      <c r="UNR77" s="56"/>
      <c r="UNS77" s="56"/>
      <c r="UNT77" s="57"/>
      <c r="UNU77" s="56"/>
      <c r="UNV77" s="56"/>
      <c r="UNW77" s="56"/>
      <c r="UNX77" s="57"/>
      <c r="UNY77" s="56"/>
      <c r="UNZ77" s="56"/>
      <c r="UOA77" s="56"/>
      <c r="UOB77" s="57"/>
      <c r="UOC77" s="56"/>
      <c r="UOD77" s="56"/>
      <c r="UOE77" s="56"/>
      <c r="UOF77" s="57"/>
      <c r="UOG77" s="56"/>
      <c r="UOH77" s="56"/>
      <c r="UOI77" s="56"/>
      <c r="UOJ77" s="57"/>
      <c r="UOK77" s="56"/>
      <c r="UOL77" s="56"/>
      <c r="UOM77" s="56"/>
      <c r="UON77" s="57"/>
      <c r="UOO77" s="56"/>
      <c r="UOP77" s="56"/>
      <c r="UOQ77" s="56"/>
      <c r="UOR77" s="57"/>
      <c r="UOS77" s="56"/>
      <c r="UOT77" s="56"/>
      <c r="UOU77" s="56"/>
      <c r="UOV77" s="57"/>
      <c r="UOW77" s="56"/>
      <c r="UOX77" s="56"/>
      <c r="UOY77" s="56"/>
      <c r="UOZ77" s="57"/>
      <c r="UPA77" s="56"/>
      <c r="UPB77" s="56"/>
      <c r="UPC77" s="56"/>
      <c r="UPD77" s="57"/>
      <c r="UPE77" s="56"/>
      <c r="UPF77" s="56"/>
      <c r="UPG77" s="56"/>
      <c r="UPH77" s="57"/>
      <c r="UPI77" s="56"/>
      <c r="UPJ77" s="56"/>
      <c r="UPK77" s="56"/>
      <c r="UPL77" s="57"/>
      <c r="UPM77" s="56"/>
      <c r="UPN77" s="56"/>
      <c r="UPO77" s="56"/>
      <c r="UPP77" s="57"/>
      <c r="UPQ77" s="56"/>
      <c r="UPR77" s="56"/>
      <c r="UPS77" s="56"/>
      <c r="UPT77" s="57"/>
      <c r="UPU77" s="56"/>
      <c r="UPV77" s="56"/>
      <c r="UPW77" s="56"/>
      <c r="UPX77" s="57"/>
      <c r="UPY77" s="56"/>
      <c r="UPZ77" s="56"/>
      <c r="UQA77" s="56"/>
      <c r="UQB77" s="57"/>
      <c r="UQC77" s="56"/>
      <c r="UQD77" s="56"/>
      <c r="UQE77" s="56"/>
      <c r="UQF77" s="57"/>
      <c r="UQG77" s="56"/>
      <c r="UQH77" s="56"/>
      <c r="UQI77" s="56"/>
      <c r="UQJ77" s="57"/>
      <c r="UQK77" s="56"/>
      <c r="UQL77" s="56"/>
      <c r="UQM77" s="56"/>
      <c r="UQN77" s="57"/>
      <c r="UQO77" s="56"/>
      <c r="UQP77" s="56"/>
      <c r="UQQ77" s="56"/>
      <c r="UQR77" s="57"/>
      <c r="UQS77" s="56"/>
      <c r="UQT77" s="56"/>
      <c r="UQU77" s="56"/>
      <c r="UQV77" s="57"/>
      <c r="UQW77" s="56"/>
      <c r="UQX77" s="56"/>
      <c r="UQY77" s="56"/>
      <c r="UQZ77" s="57"/>
      <c r="URA77" s="56"/>
      <c r="URB77" s="56"/>
      <c r="URC77" s="56"/>
      <c r="URD77" s="57"/>
      <c r="URE77" s="56"/>
      <c r="URF77" s="56"/>
      <c r="URG77" s="56"/>
      <c r="URH77" s="57"/>
      <c r="URI77" s="56"/>
      <c r="URJ77" s="56"/>
      <c r="URK77" s="56"/>
      <c r="URL77" s="57"/>
      <c r="URM77" s="56"/>
      <c r="URN77" s="56"/>
      <c r="URO77" s="56"/>
      <c r="URP77" s="57"/>
      <c r="URQ77" s="56"/>
      <c r="URR77" s="56"/>
      <c r="URS77" s="56"/>
      <c r="URT77" s="57"/>
      <c r="URU77" s="56"/>
      <c r="URV77" s="56"/>
      <c r="URW77" s="56"/>
      <c r="URX77" s="57"/>
      <c r="URY77" s="56"/>
      <c r="URZ77" s="56"/>
      <c r="USA77" s="56"/>
      <c r="USB77" s="57"/>
      <c r="USC77" s="56"/>
      <c r="USD77" s="56"/>
      <c r="USE77" s="56"/>
      <c r="USF77" s="57"/>
      <c r="USG77" s="56"/>
      <c r="USH77" s="56"/>
      <c r="USI77" s="56"/>
      <c r="USJ77" s="57"/>
      <c r="USK77" s="56"/>
      <c r="USL77" s="56"/>
      <c r="USM77" s="56"/>
      <c r="USN77" s="57"/>
      <c r="USO77" s="56"/>
      <c r="USP77" s="56"/>
      <c r="USQ77" s="56"/>
      <c r="USR77" s="57"/>
      <c r="USS77" s="56"/>
      <c r="UST77" s="56"/>
      <c r="USU77" s="56"/>
      <c r="USV77" s="57"/>
      <c r="USW77" s="56"/>
      <c r="USX77" s="56"/>
      <c r="USY77" s="56"/>
      <c r="USZ77" s="57"/>
      <c r="UTA77" s="56"/>
      <c r="UTB77" s="56"/>
      <c r="UTC77" s="56"/>
      <c r="UTD77" s="57"/>
      <c r="UTE77" s="56"/>
      <c r="UTF77" s="56"/>
      <c r="UTG77" s="56"/>
      <c r="UTH77" s="57"/>
      <c r="UTI77" s="56"/>
      <c r="UTJ77" s="56"/>
      <c r="UTK77" s="56"/>
      <c r="UTL77" s="57"/>
      <c r="UTM77" s="56"/>
      <c r="UTN77" s="56"/>
      <c r="UTO77" s="56"/>
      <c r="UTP77" s="57"/>
      <c r="UTQ77" s="56"/>
      <c r="UTR77" s="56"/>
      <c r="UTS77" s="56"/>
      <c r="UTT77" s="57"/>
      <c r="UTU77" s="56"/>
      <c r="UTV77" s="56"/>
      <c r="UTW77" s="56"/>
      <c r="UTX77" s="57"/>
      <c r="UTY77" s="56"/>
      <c r="UTZ77" s="56"/>
      <c r="UUA77" s="56"/>
      <c r="UUB77" s="57"/>
      <c r="UUC77" s="56"/>
      <c r="UUD77" s="56"/>
      <c r="UUE77" s="56"/>
      <c r="UUF77" s="57"/>
      <c r="UUG77" s="56"/>
      <c r="UUH77" s="56"/>
      <c r="UUI77" s="56"/>
      <c r="UUJ77" s="57"/>
      <c r="UUK77" s="56"/>
      <c r="UUL77" s="56"/>
      <c r="UUM77" s="56"/>
      <c r="UUN77" s="57"/>
      <c r="UUO77" s="56"/>
      <c r="UUP77" s="56"/>
      <c r="UUQ77" s="56"/>
      <c r="UUR77" s="57"/>
      <c r="UUS77" s="56"/>
      <c r="UUT77" s="56"/>
      <c r="UUU77" s="56"/>
      <c r="UUV77" s="57"/>
      <c r="UUW77" s="56"/>
      <c r="UUX77" s="56"/>
      <c r="UUY77" s="56"/>
      <c r="UUZ77" s="57"/>
      <c r="UVA77" s="56"/>
      <c r="UVB77" s="56"/>
      <c r="UVC77" s="56"/>
      <c r="UVD77" s="57"/>
      <c r="UVE77" s="56"/>
      <c r="UVF77" s="56"/>
      <c r="UVG77" s="56"/>
      <c r="UVH77" s="57"/>
      <c r="UVI77" s="56"/>
      <c r="UVJ77" s="56"/>
      <c r="UVK77" s="56"/>
      <c r="UVL77" s="57"/>
      <c r="UVM77" s="56"/>
      <c r="UVN77" s="56"/>
      <c r="UVO77" s="56"/>
      <c r="UVP77" s="57"/>
      <c r="UVQ77" s="56"/>
      <c r="UVR77" s="56"/>
      <c r="UVS77" s="56"/>
      <c r="UVT77" s="57"/>
      <c r="UVU77" s="56"/>
      <c r="UVV77" s="56"/>
      <c r="UVW77" s="56"/>
      <c r="UVX77" s="57"/>
      <c r="UVY77" s="56"/>
      <c r="UVZ77" s="56"/>
      <c r="UWA77" s="56"/>
      <c r="UWB77" s="57"/>
      <c r="UWC77" s="56"/>
      <c r="UWD77" s="56"/>
      <c r="UWE77" s="56"/>
      <c r="UWF77" s="57"/>
      <c r="UWG77" s="56"/>
      <c r="UWH77" s="56"/>
      <c r="UWI77" s="56"/>
      <c r="UWJ77" s="57"/>
      <c r="UWK77" s="56"/>
      <c r="UWL77" s="56"/>
      <c r="UWM77" s="56"/>
      <c r="UWN77" s="57"/>
      <c r="UWO77" s="56"/>
      <c r="UWP77" s="56"/>
      <c r="UWQ77" s="56"/>
      <c r="UWR77" s="57"/>
      <c r="UWS77" s="56"/>
      <c r="UWT77" s="56"/>
      <c r="UWU77" s="56"/>
      <c r="UWV77" s="57"/>
      <c r="UWW77" s="56"/>
      <c r="UWX77" s="56"/>
      <c r="UWY77" s="56"/>
      <c r="UWZ77" s="57"/>
      <c r="UXA77" s="56"/>
      <c r="UXB77" s="56"/>
      <c r="UXC77" s="56"/>
      <c r="UXD77" s="57"/>
      <c r="UXE77" s="56"/>
      <c r="UXF77" s="56"/>
      <c r="UXG77" s="56"/>
      <c r="UXH77" s="57"/>
      <c r="UXI77" s="56"/>
      <c r="UXJ77" s="56"/>
      <c r="UXK77" s="56"/>
      <c r="UXL77" s="57"/>
      <c r="UXM77" s="56"/>
      <c r="UXN77" s="56"/>
      <c r="UXO77" s="56"/>
      <c r="UXP77" s="57"/>
      <c r="UXQ77" s="56"/>
      <c r="UXR77" s="56"/>
      <c r="UXS77" s="56"/>
      <c r="UXT77" s="57"/>
      <c r="UXU77" s="56"/>
      <c r="UXV77" s="56"/>
      <c r="UXW77" s="56"/>
      <c r="UXX77" s="57"/>
      <c r="UXY77" s="56"/>
      <c r="UXZ77" s="56"/>
      <c r="UYA77" s="56"/>
      <c r="UYB77" s="57"/>
      <c r="UYC77" s="56"/>
      <c r="UYD77" s="56"/>
      <c r="UYE77" s="56"/>
      <c r="UYF77" s="57"/>
      <c r="UYG77" s="56"/>
      <c r="UYH77" s="56"/>
      <c r="UYI77" s="56"/>
      <c r="UYJ77" s="57"/>
      <c r="UYK77" s="56"/>
      <c r="UYL77" s="56"/>
      <c r="UYM77" s="56"/>
      <c r="UYN77" s="57"/>
      <c r="UYO77" s="56"/>
      <c r="UYP77" s="56"/>
      <c r="UYQ77" s="56"/>
      <c r="UYR77" s="57"/>
      <c r="UYS77" s="56"/>
      <c r="UYT77" s="56"/>
      <c r="UYU77" s="56"/>
      <c r="UYV77" s="57"/>
      <c r="UYW77" s="56"/>
      <c r="UYX77" s="56"/>
      <c r="UYY77" s="56"/>
      <c r="UYZ77" s="57"/>
      <c r="UZA77" s="56"/>
      <c r="UZB77" s="56"/>
      <c r="UZC77" s="56"/>
      <c r="UZD77" s="57"/>
      <c r="UZE77" s="56"/>
      <c r="UZF77" s="56"/>
      <c r="UZG77" s="56"/>
      <c r="UZH77" s="57"/>
      <c r="UZI77" s="56"/>
      <c r="UZJ77" s="56"/>
      <c r="UZK77" s="56"/>
      <c r="UZL77" s="57"/>
      <c r="UZM77" s="56"/>
      <c r="UZN77" s="56"/>
      <c r="UZO77" s="56"/>
      <c r="UZP77" s="57"/>
      <c r="UZQ77" s="56"/>
      <c r="UZR77" s="56"/>
      <c r="UZS77" s="56"/>
      <c r="UZT77" s="57"/>
      <c r="UZU77" s="56"/>
      <c r="UZV77" s="56"/>
      <c r="UZW77" s="56"/>
      <c r="UZX77" s="57"/>
      <c r="UZY77" s="56"/>
      <c r="UZZ77" s="56"/>
      <c r="VAA77" s="56"/>
      <c r="VAB77" s="57"/>
      <c r="VAC77" s="56"/>
      <c r="VAD77" s="56"/>
      <c r="VAE77" s="56"/>
      <c r="VAF77" s="57"/>
      <c r="VAG77" s="56"/>
      <c r="VAH77" s="56"/>
      <c r="VAI77" s="56"/>
      <c r="VAJ77" s="57"/>
      <c r="VAK77" s="56"/>
      <c r="VAL77" s="56"/>
      <c r="VAM77" s="56"/>
      <c r="VAN77" s="57"/>
      <c r="VAO77" s="56"/>
      <c r="VAP77" s="56"/>
      <c r="VAQ77" s="56"/>
      <c r="VAR77" s="57"/>
      <c r="VAS77" s="56"/>
      <c r="VAT77" s="56"/>
      <c r="VAU77" s="56"/>
      <c r="VAV77" s="57"/>
      <c r="VAW77" s="56"/>
      <c r="VAX77" s="56"/>
      <c r="VAY77" s="56"/>
      <c r="VAZ77" s="57"/>
      <c r="VBA77" s="56"/>
      <c r="VBB77" s="56"/>
      <c r="VBC77" s="56"/>
      <c r="VBD77" s="57"/>
      <c r="VBE77" s="56"/>
      <c r="VBF77" s="56"/>
      <c r="VBG77" s="56"/>
      <c r="VBH77" s="57"/>
      <c r="VBI77" s="56"/>
      <c r="VBJ77" s="56"/>
      <c r="VBK77" s="56"/>
      <c r="VBL77" s="57"/>
      <c r="VBM77" s="56"/>
      <c r="VBN77" s="56"/>
      <c r="VBO77" s="56"/>
      <c r="VBP77" s="57"/>
      <c r="VBQ77" s="56"/>
      <c r="VBR77" s="56"/>
      <c r="VBS77" s="56"/>
      <c r="VBT77" s="57"/>
      <c r="VBU77" s="56"/>
      <c r="VBV77" s="56"/>
      <c r="VBW77" s="56"/>
      <c r="VBX77" s="57"/>
      <c r="VBY77" s="56"/>
      <c r="VBZ77" s="56"/>
      <c r="VCA77" s="56"/>
      <c r="VCB77" s="57"/>
      <c r="VCC77" s="56"/>
      <c r="VCD77" s="56"/>
      <c r="VCE77" s="56"/>
      <c r="VCF77" s="57"/>
      <c r="VCG77" s="56"/>
      <c r="VCH77" s="56"/>
      <c r="VCI77" s="56"/>
      <c r="VCJ77" s="57"/>
      <c r="VCK77" s="56"/>
      <c r="VCL77" s="56"/>
      <c r="VCM77" s="56"/>
      <c r="VCN77" s="57"/>
      <c r="VCO77" s="56"/>
      <c r="VCP77" s="56"/>
      <c r="VCQ77" s="56"/>
      <c r="VCR77" s="57"/>
      <c r="VCS77" s="56"/>
      <c r="VCT77" s="56"/>
      <c r="VCU77" s="56"/>
      <c r="VCV77" s="57"/>
      <c r="VCW77" s="56"/>
      <c r="VCX77" s="56"/>
      <c r="VCY77" s="56"/>
      <c r="VCZ77" s="57"/>
      <c r="VDA77" s="56"/>
      <c r="VDB77" s="56"/>
      <c r="VDC77" s="56"/>
      <c r="VDD77" s="57"/>
      <c r="VDE77" s="56"/>
      <c r="VDF77" s="56"/>
      <c r="VDG77" s="56"/>
      <c r="VDH77" s="57"/>
      <c r="VDI77" s="56"/>
      <c r="VDJ77" s="56"/>
      <c r="VDK77" s="56"/>
      <c r="VDL77" s="57"/>
      <c r="VDM77" s="56"/>
      <c r="VDN77" s="56"/>
      <c r="VDO77" s="56"/>
      <c r="VDP77" s="57"/>
      <c r="VDQ77" s="56"/>
      <c r="VDR77" s="56"/>
      <c r="VDS77" s="56"/>
      <c r="VDT77" s="57"/>
      <c r="VDU77" s="56"/>
      <c r="VDV77" s="56"/>
      <c r="VDW77" s="56"/>
      <c r="VDX77" s="57"/>
      <c r="VDY77" s="56"/>
      <c r="VDZ77" s="56"/>
      <c r="VEA77" s="56"/>
      <c r="VEB77" s="57"/>
      <c r="VEC77" s="56"/>
      <c r="VED77" s="56"/>
      <c r="VEE77" s="56"/>
      <c r="VEF77" s="57"/>
      <c r="VEG77" s="56"/>
      <c r="VEH77" s="56"/>
      <c r="VEI77" s="56"/>
      <c r="VEJ77" s="57"/>
      <c r="VEK77" s="56"/>
      <c r="VEL77" s="56"/>
      <c r="VEM77" s="56"/>
      <c r="VEN77" s="57"/>
      <c r="VEO77" s="56"/>
      <c r="VEP77" s="56"/>
      <c r="VEQ77" s="56"/>
      <c r="VER77" s="57"/>
      <c r="VES77" s="56"/>
      <c r="VET77" s="56"/>
      <c r="VEU77" s="56"/>
      <c r="VEV77" s="57"/>
      <c r="VEW77" s="56"/>
      <c r="VEX77" s="56"/>
      <c r="VEY77" s="56"/>
      <c r="VEZ77" s="57"/>
      <c r="VFA77" s="56"/>
      <c r="VFB77" s="56"/>
      <c r="VFC77" s="56"/>
      <c r="VFD77" s="57"/>
      <c r="VFE77" s="56"/>
      <c r="VFF77" s="56"/>
      <c r="VFG77" s="56"/>
      <c r="VFH77" s="57"/>
      <c r="VFI77" s="56"/>
      <c r="VFJ77" s="56"/>
      <c r="VFK77" s="56"/>
      <c r="VFL77" s="57"/>
      <c r="VFM77" s="56"/>
      <c r="VFN77" s="56"/>
      <c r="VFO77" s="56"/>
      <c r="VFP77" s="57"/>
      <c r="VFQ77" s="56"/>
      <c r="VFR77" s="56"/>
      <c r="VFS77" s="56"/>
      <c r="VFT77" s="57"/>
      <c r="VFU77" s="56"/>
      <c r="VFV77" s="56"/>
      <c r="VFW77" s="56"/>
      <c r="VFX77" s="57"/>
      <c r="VFY77" s="56"/>
      <c r="VFZ77" s="56"/>
      <c r="VGA77" s="56"/>
      <c r="VGB77" s="57"/>
      <c r="VGC77" s="56"/>
      <c r="VGD77" s="56"/>
      <c r="VGE77" s="56"/>
      <c r="VGF77" s="57"/>
      <c r="VGG77" s="56"/>
      <c r="VGH77" s="56"/>
      <c r="VGI77" s="56"/>
      <c r="VGJ77" s="57"/>
      <c r="VGK77" s="56"/>
      <c r="VGL77" s="56"/>
      <c r="VGM77" s="56"/>
      <c r="VGN77" s="57"/>
      <c r="VGO77" s="56"/>
      <c r="VGP77" s="56"/>
      <c r="VGQ77" s="56"/>
      <c r="VGR77" s="57"/>
      <c r="VGS77" s="56"/>
      <c r="VGT77" s="56"/>
      <c r="VGU77" s="56"/>
      <c r="VGV77" s="57"/>
      <c r="VGW77" s="56"/>
      <c r="VGX77" s="56"/>
      <c r="VGY77" s="56"/>
      <c r="VGZ77" s="57"/>
      <c r="VHA77" s="56"/>
      <c r="VHB77" s="56"/>
      <c r="VHC77" s="56"/>
      <c r="VHD77" s="57"/>
      <c r="VHE77" s="56"/>
      <c r="VHF77" s="56"/>
      <c r="VHG77" s="56"/>
      <c r="VHH77" s="57"/>
      <c r="VHI77" s="56"/>
      <c r="VHJ77" s="56"/>
      <c r="VHK77" s="56"/>
      <c r="VHL77" s="57"/>
      <c r="VHM77" s="56"/>
      <c r="VHN77" s="56"/>
      <c r="VHO77" s="56"/>
      <c r="VHP77" s="57"/>
      <c r="VHQ77" s="56"/>
      <c r="VHR77" s="56"/>
      <c r="VHS77" s="56"/>
      <c r="VHT77" s="57"/>
      <c r="VHU77" s="56"/>
      <c r="VHV77" s="56"/>
      <c r="VHW77" s="56"/>
      <c r="VHX77" s="57"/>
      <c r="VHY77" s="56"/>
      <c r="VHZ77" s="56"/>
      <c r="VIA77" s="56"/>
      <c r="VIB77" s="57"/>
      <c r="VIC77" s="56"/>
      <c r="VID77" s="56"/>
      <c r="VIE77" s="56"/>
      <c r="VIF77" s="57"/>
      <c r="VIG77" s="56"/>
      <c r="VIH77" s="56"/>
      <c r="VII77" s="56"/>
      <c r="VIJ77" s="57"/>
      <c r="VIK77" s="56"/>
      <c r="VIL77" s="56"/>
      <c r="VIM77" s="56"/>
      <c r="VIN77" s="57"/>
      <c r="VIO77" s="56"/>
      <c r="VIP77" s="56"/>
      <c r="VIQ77" s="56"/>
      <c r="VIR77" s="57"/>
      <c r="VIS77" s="56"/>
      <c r="VIT77" s="56"/>
      <c r="VIU77" s="56"/>
      <c r="VIV77" s="57"/>
      <c r="VIW77" s="56"/>
      <c r="VIX77" s="56"/>
      <c r="VIY77" s="56"/>
      <c r="VIZ77" s="57"/>
      <c r="VJA77" s="56"/>
      <c r="VJB77" s="56"/>
      <c r="VJC77" s="56"/>
      <c r="VJD77" s="57"/>
      <c r="VJE77" s="56"/>
      <c r="VJF77" s="56"/>
      <c r="VJG77" s="56"/>
      <c r="VJH77" s="57"/>
      <c r="VJI77" s="56"/>
      <c r="VJJ77" s="56"/>
      <c r="VJK77" s="56"/>
      <c r="VJL77" s="57"/>
      <c r="VJM77" s="56"/>
      <c r="VJN77" s="56"/>
      <c r="VJO77" s="56"/>
      <c r="VJP77" s="57"/>
      <c r="VJQ77" s="56"/>
      <c r="VJR77" s="56"/>
      <c r="VJS77" s="56"/>
      <c r="VJT77" s="57"/>
      <c r="VJU77" s="56"/>
      <c r="VJV77" s="56"/>
      <c r="VJW77" s="56"/>
      <c r="VJX77" s="57"/>
      <c r="VJY77" s="56"/>
      <c r="VJZ77" s="56"/>
      <c r="VKA77" s="56"/>
      <c r="VKB77" s="57"/>
      <c r="VKC77" s="56"/>
      <c r="VKD77" s="56"/>
      <c r="VKE77" s="56"/>
      <c r="VKF77" s="57"/>
      <c r="VKG77" s="56"/>
      <c r="VKH77" s="56"/>
      <c r="VKI77" s="56"/>
      <c r="VKJ77" s="57"/>
      <c r="VKK77" s="56"/>
      <c r="VKL77" s="56"/>
      <c r="VKM77" s="56"/>
      <c r="VKN77" s="57"/>
      <c r="VKO77" s="56"/>
      <c r="VKP77" s="56"/>
      <c r="VKQ77" s="56"/>
      <c r="VKR77" s="57"/>
      <c r="VKS77" s="56"/>
      <c r="VKT77" s="56"/>
      <c r="VKU77" s="56"/>
      <c r="VKV77" s="57"/>
      <c r="VKW77" s="56"/>
      <c r="VKX77" s="56"/>
      <c r="VKY77" s="56"/>
      <c r="VKZ77" s="57"/>
      <c r="VLA77" s="56"/>
      <c r="VLB77" s="56"/>
      <c r="VLC77" s="56"/>
      <c r="VLD77" s="57"/>
      <c r="VLE77" s="56"/>
      <c r="VLF77" s="56"/>
      <c r="VLG77" s="56"/>
      <c r="VLH77" s="57"/>
      <c r="VLI77" s="56"/>
      <c r="VLJ77" s="56"/>
      <c r="VLK77" s="56"/>
      <c r="VLL77" s="57"/>
      <c r="VLM77" s="56"/>
      <c r="VLN77" s="56"/>
      <c r="VLO77" s="56"/>
      <c r="VLP77" s="57"/>
      <c r="VLQ77" s="56"/>
      <c r="VLR77" s="56"/>
      <c r="VLS77" s="56"/>
      <c r="VLT77" s="57"/>
      <c r="VLU77" s="56"/>
      <c r="VLV77" s="56"/>
      <c r="VLW77" s="56"/>
      <c r="VLX77" s="57"/>
      <c r="VLY77" s="56"/>
      <c r="VLZ77" s="56"/>
      <c r="VMA77" s="56"/>
      <c r="VMB77" s="57"/>
      <c r="VMC77" s="56"/>
      <c r="VMD77" s="56"/>
      <c r="VME77" s="56"/>
      <c r="VMF77" s="57"/>
      <c r="VMG77" s="56"/>
      <c r="VMH77" s="56"/>
      <c r="VMI77" s="56"/>
      <c r="VMJ77" s="57"/>
      <c r="VMK77" s="56"/>
      <c r="VML77" s="56"/>
      <c r="VMM77" s="56"/>
      <c r="VMN77" s="57"/>
      <c r="VMO77" s="56"/>
      <c r="VMP77" s="56"/>
      <c r="VMQ77" s="56"/>
      <c r="VMR77" s="57"/>
      <c r="VMS77" s="56"/>
      <c r="VMT77" s="56"/>
      <c r="VMU77" s="56"/>
      <c r="VMV77" s="57"/>
      <c r="VMW77" s="56"/>
      <c r="VMX77" s="56"/>
      <c r="VMY77" s="56"/>
      <c r="VMZ77" s="57"/>
      <c r="VNA77" s="56"/>
      <c r="VNB77" s="56"/>
      <c r="VNC77" s="56"/>
      <c r="VND77" s="57"/>
      <c r="VNE77" s="56"/>
      <c r="VNF77" s="56"/>
      <c r="VNG77" s="56"/>
      <c r="VNH77" s="57"/>
      <c r="VNI77" s="56"/>
      <c r="VNJ77" s="56"/>
      <c r="VNK77" s="56"/>
      <c r="VNL77" s="57"/>
      <c r="VNM77" s="56"/>
      <c r="VNN77" s="56"/>
      <c r="VNO77" s="56"/>
      <c r="VNP77" s="57"/>
      <c r="VNQ77" s="56"/>
      <c r="VNR77" s="56"/>
      <c r="VNS77" s="56"/>
      <c r="VNT77" s="57"/>
      <c r="VNU77" s="56"/>
      <c r="VNV77" s="56"/>
      <c r="VNW77" s="56"/>
      <c r="VNX77" s="57"/>
      <c r="VNY77" s="56"/>
      <c r="VNZ77" s="56"/>
      <c r="VOA77" s="56"/>
      <c r="VOB77" s="57"/>
      <c r="VOC77" s="56"/>
      <c r="VOD77" s="56"/>
      <c r="VOE77" s="56"/>
      <c r="VOF77" s="57"/>
      <c r="VOG77" s="56"/>
      <c r="VOH77" s="56"/>
      <c r="VOI77" s="56"/>
      <c r="VOJ77" s="57"/>
      <c r="VOK77" s="56"/>
      <c r="VOL77" s="56"/>
      <c r="VOM77" s="56"/>
      <c r="VON77" s="57"/>
      <c r="VOO77" s="56"/>
      <c r="VOP77" s="56"/>
      <c r="VOQ77" s="56"/>
      <c r="VOR77" s="57"/>
      <c r="VOS77" s="56"/>
      <c r="VOT77" s="56"/>
      <c r="VOU77" s="56"/>
      <c r="VOV77" s="57"/>
      <c r="VOW77" s="56"/>
      <c r="VOX77" s="56"/>
      <c r="VOY77" s="56"/>
      <c r="VOZ77" s="57"/>
      <c r="VPA77" s="56"/>
      <c r="VPB77" s="56"/>
      <c r="VPC77" s="56"/>
      <c r="VPD77" s="57"/>
      <c r="VPE77" s="56"/>
      <c r="VPF77" s="56"/>
      <c r="VPG77" s="56"/>
      <c r="VPH77" s="57"/>
      <c r="VPI77" s="56"/>
      <c r="VPJ77" s="56"/>
      <c r="VPK77" s="56"/>
      <c r="VPL77" s="57"/>
      <c r="VPM77" s="56"/>
      <c r="VPN77" s="56"/>
      <c r="VPO77" s="56"/>
      <c r="VPP77" s="57"/>
      <c r="VPQ77" s="56"/>
      <c r="VPR77" s="56"/>
      <c r="VPS77" s="56"/>
      <c r="VPT77" s="57"/>
      <c r="VPU77" s="56"/>
      <c r="VPV77" s="56"/>
      <c r="VPW77" s="56"/>
      <c r="VPX77" s="57"/>
      <c r="VPY77" s="56"/>
      <c r="VPZ77" s="56"/>
      <c r="VQA77" s="56"/>
      <c r="VQB77" s="57"/>
      <c r="VQC77" s="56"/>
      <c r="VQD77" s="56"/>
      <c r="VQE77" s="56"/>
      <c r="VQF77" s="57"/>
      <c r="VQG77" s="56"/>
      <c r="VQH77" s="56"/>
      <c r="VQI77" s="56"/>
      <c r="VQJ77" s="57"/>
      <c r="VQK77" s="56"/>
      <c r="VQL77" s="56"/>
      <c r="VQM77" s="56"/>
      <c r="VQN77" s="57"/>
      <c r="VQO77" s="56"/>
      <c r="VQP77" s="56"/>
      <c r="VQQ77" s="56"/>
      <c r="VQR77" s="57"/>
      <c r="VQS77" s="56"/>
      <c r="VQT77" s="56"/>
      <c r="VQU77" s="56"/>
      <c r="VQV77" s="57"/>
      <c r="VQW77" s="56"/>
      <c r="VQX77" s="56"/>
      <c r="VQY77" s="56"/>
      <c r="VQZ77" s="57"/>
      <c r="VRA77" s="56"/>
      <c r="VRB77" s="56"/>
      <c r="VRC77" s="56"/>
      <c r="VRD77" s="57"/>
      <c r="VRE77" s="56"/>
      <c r="VRF77" s="56"/>
      <c r="VRG77" s="56"/>
      <c r="VRH77" s="57"/>
      <c r="VRI77" s="56"/>
      <c r="VRJ77" s="56"/>
      <c r="VRK77" s="56"/>
      <c r="VRL77" s="57"/>
      <c r="VRM77" s="56"/>
      <c r="VRN77" s="56"/>
      <c r="VRO77" s="56"/>
      <c r="VRP77" s="57"/>
      <c r="VRQ77" s="56"/>
      <c r="VRR77" s="56"/>
      <c r="VRS77" s="56"/>
      <c r="VRT77" s="57"/>
      <c r="VRU77" s="56"/>
      <c r="VRV77" s="56"/>
      <c r="VRW77" s="56"/>
      <c r="VRX77" s="57"/>
      <c r="VRY77" s="56"/>
      <c r="VRZ77" s="56"/>
      <c r="VSA77" s="56"/>
      <c r="VSB77" s="57"/>
      <c r="VSC77" s="56"/>
      <c r="VSD77" s="56"/>
      <c r="VSE77" s="56"/>
      <c r="VSF77" s="57"/>
      <c r="VSG77" s="56"/>
      <c r="VSH77" s="56"/>
      <c r="VSI77" s="56"/>
      <c r="VSJ77" s="57"/>
      <c r="VSK77" s="56"/>
      <c r="VSL77" s="56"/>
      <c r="VSM77" s="56"/>
      <c r="VSN77" s="57"/>
      <c r="VSO77" s="56"/>
      <c r="VSP77" s="56"/>
      <c r="VSQ77" s="56"/>
      <c r="VSR77" s="57"/>
      <c r="VSS77" s="56"/>
      <c r="VST77" s="56"/>
      <c r="VSU77" s="56"/>
      <c r="VSV77" s="57"/>
      <c r="VSW77" s="56"/>
      <c r="VSX77" s="56"/>
      <c r="VSY77" s="56"/>
      <c r="VSZ77" s="57"/>
      <c r="VTA77" s="56"/>
      <c r="VTB77" s="56"/>
      <c r="VTC77" s="56"/>
      <c r="VTD77" s="57"/>
      <c r="VTE77" s="56"/>
      <c r="VTF77" s="56"/>
      <c r="VTG77" s="56"/>
      <c r="VTH77" s="57"/>
      <c r="VTI77" s="56"/>
      <c r="VTJ77" s="56"/>
      <c r="VTK77" s="56"/>
      <c r="VTL77" s="57"/>
      <c r="VTM77" s="56"/>
      <c r="VTN77" s="56"/>
      <c r="VTO77" s="56"/>
      <c r="VTP77" s="57"/>
      <c r="VTQ77" s="56"/>
      <c r="VTR77" s="56"/>
      <c r="VTS77" s="56"/>
      <c r="VTT77" s="57"/>
      <c r="VTU77" s="56"/>
      <c r="VTV77" s="56"/>
      <c r="VTW77" s="56"/>
      <c r="VTX77" s="57"/>
      <c r="VTY77" s="56"/>
      <c r="VTZ77" s="56"/>
      <c r="VUA77" s="56"/>
      <c r="VUB77" s="57"/>
      <c r="VUC77" s="56"/>
      <c r="VUD77" s="56"/>
      <c r="VUE77" s="56"/>
      <c r="VUF77" s="57"/>
      <c r="VUG77" s="56"/>
      <c r="VUH77" s="56"/>
      <c r="VUI77" s="56"/>
      <c r="VUJ77" s="57"/>
      <c r="VUK77" s="56"/>
      <c r="VUL77" s="56"/>
      <c r="VUM77" s="56"/>
      <c r="VUN77" s="57"/>
      <c r="VUO77" s="56"/>
      <c r="VUP77" s="56"/>
      <c r="VUQ77" s="56"/>
      <c r="VUR77" s="57"/>
      <c r="VUS77" s="56"/>
      <c r="VUT77" s="56"/>
      <c r="VUU77" s="56"/>
      <c r="VUV77" s="57"/>
      <c r="VUW77" s="56"/>
      <c r="VUX77" s="56"/>
      <c r="VUY77" s="56"/>
      <c r="VUZ77" s="57"/>
      <c r="VVA77" s="56"/>
      <c r="VVB77" s="56"/>
      <c r="VVC77" s="56"/>
      <c r="VVD77" s="57"/>
      <c r="VVE77" s="56"/>
      <c r="VVF77" s="56"/>
      <c r="VVG77" s="56"/>
      <c r="VVH77" s="57"/>
      <c r="VVI77" s="56"/>
      <c r="VVJ77" s="56"/>
      <c r="VVK77" s="56"/>
      <c r="VVL77" s="57"/>
      <c r="VVM77" s="56"/>
      <c r="VVN77" s="56"/>
      <c r="VVO77" s="56"/>
      <c r="VVP77" s="57"/>
      <c r="VVQ77" s="56"/>
      <c r="VVR77" s="56"/>
      <c r="VVS77" s="56"/>
      <c r="VVT77" s="57"/>
      <c r="VVU77" s="56"/>
      <c r="VVV77" s="56"/>
      <c r="VVW77" s="56"/>
      <c r="VVX77" s="57"/>
      <c r="VVY77" s="56"/>
      <c r="VVZ77" s="56"/>
      <c r="VWA77" s="56"/>
      <c r="VWB77" s="57"/>
      <c r="VWC77" s="56"/>
      <c r="VWD77" s="56"/>
      <c r="VWE77" s="56"/>
      <c r="VWF77" s="57"/>
      <c r="VWG77" s="56"/>
      <c r="VWH77" s="56"/>
      <c r="VWI77" s="56"/>
      <c r="VWJ77" s="57"/>
      <c r="VWK77" s="56"/>
      <c r="VWL77" s="56"/>
      <c r="VWM77" s="56"/>
      <c r="VWN77" s="57"/>
      <c r="VWO77" s="56"/>
      <c r="VWP77" s="56"/>
      <c r="VWQ77" s="56"/>
      <c r="VWR77" s="57"/>
      <c r="VWS77" s="56"/>
      <c r="VWT77" s="56"/>
      <c r="VWU77" s="56"/>
      <c r="VWV77" s="57"/>
      <c r="VWW77" s="56"/>
      <c r="VWX77" s="56"/>
      <c r="VWY77" s="56"/>
      <c r="VWZ77" s="57"/>
      <c r="VXA77" s="56"/>
      <c r="VXB77" s="56"/>
      <c r="VXC77" s="56"/>
      <c r="VXD77" s="57"/>
      <c r="VXE77" s="56"/>
      <c r="VXF77" s="56"/>
      <c r="VXG77" s="56"/>
      <c r="VXH77" s="57"/>
      <c r="VXI77" s="56"/>
      <c r="VXJ77" s="56"/>
      <c r="VXK77" s="56"/>
      <c r="VXL77" s="57"/>
      <c r="VXM77" s="56"/>
      <c r="VXN77" s="56"/>
      <c r="VXO77" s="56"/>
      <c r="VXP77" s="57"/>
      <c r="VXQ77" s="56"/>
      <c r="VXR77" s="56"/>
      <c r="VXS77" s="56"/>
      <c r="VXT77" s="57"/>
      <c r="VXU77" s="56"/>
      <c r="VXV77" s="56"/>
      <c r="VXW77" s="56"/>
      <c r="VXX77" s="57"/>
      <c r="VXY77" s="56"/>
      <c r="VXZ77" s="56"/>
      <c r="VYA77" s="56"/>
      <c r="VYB77" s="57"/>
      <c r="VYC77" s="56"/>
      <c r="VYD77" s="56"/>
      <c r="VYE77" s="56"/>
      <c r="VYF77" s="57"/>
      <c r="VYG77" s="56"/>
      <c r="VYH77" s="56"/>
      <c r="VYI77" s="56"/>
      <c r="VYJ77" s="57"/>
      <c r="VYK77" s="56"/>
      <c r="VYL77" s="56"/>
      <c r="VYM77" s="56"/>
      <c r="VYN77" s="57"/>
      <c r="VYO77" s="56"/>
      <c r="VYP77" s="56"/>
      <c r="VYQ77" s="56"/>
      <c r="VYR77" s="57"/>
      <c r="VYS77" s="56"/>
      <c r="VYT77" s="56"/>
      <c r="VYU77" s="56"/>
      <c r="VYV77" s="57"/>
      <c r="VYW77" s="56"/>
      <c r="VYX77" s="56"/>
      <c r="VYY77" s="56"/>
      <c r="VYZ77" s="57"/>
      <c r="VZA77" s="56"/>
      <c r="VZB77" s="56"/>
      <c r="VZC77" s="56"/>
      <c r="VZD77" s="57"/>
      <c r="VZE77" s="56"/>
      <c r="VZF77" s="56"/>
      <c r="VZG77" s="56"/>
      <c r="VZH77" s="57"/>
      <c r="VZI77" s="56"/>
      <c r="VZJ77" s="56"/>
      <c r="VZK77" s="56"/>
      <c r="VZL77" s="57"/>
      <c r="VZM77" s="56"/>
      <c r="VZN77" s="56"/>
      <c r="VZO77" s="56"/>
      <c r="VZP77" s="57"/>
      <c r="VZQ77" s="56"/>
      <c r="VZR77" s="56"/>
      <c r="VZS77" s="56"/>
      <c r="VZT77" s="57"/>
      <c r="VZU77" s="56"/>
      <c r="VZV77" s="56"/>
      <c r="VZW77" s="56"/>
      <c r="VZX77" s="57"/>
      <c r="VZY77" s="56"/>
      <c r="VZZ77" s="56"/>
      <c r="WAA77" s="56"/>
      <c r="WAB77" s="57"/>
      <c r="WAC77" s="56"/>
      <c r="WAD77" s="56"/>
      <c r="WAE77" s="56"/>
      <c r="WAF77" s="57"/>
      <c r="WAG77" s="56"/>
      <c r="WAH77" s="56"/>
      <c r="WAI77" s="56"/>
      <c r="WAJ77" s="57"/>
      <c r="WAK77" s="56"/>
      <c r="WAL77" s="56"/>
      <c r="WAM77" s="56"/>
      <c r="WAN77" s="57"/>
      <c r="WAO77" s="56"/>
      <c r="WAP77" s="56"/>
      <c r="WAQ77" s="56"/>
      <c r="WAR77" s="57"/>
      <c r="WAS77" s="56"/>
      <c r="WAT77" s="56"/>
      <c r="WAU77" s="56"/>
      <c r="WAV77" s="57"/>
      <c r="WAW77" s="56"/>
      <c r="WAX77" s="56"/>
      <c r="WAY77" s="56"/>
      <c r="WAZ77" s="57"/>
      <c r="WBA77" s="56"/>
      <c r="WBB77" s="56"/>
      <c r="WBC77" s="56"/>
      <c r="WBD77" s="57"/>
      <c r="WBE77" s="56"/>
      <c r="WBF77" s="56"/>
      <c r="WBG77" s="56"/>
      <c r="WBH77" s="57"/>
      <c r="WBI77" s="56"/>
      <c r="WBJ77" s="56"/>
      <c r="WBK77" s="56"/>
      <c r="WBL77" s="57"/>
      <c r="WBM77" s="56"/>
      <c r="WBN77" s="56"/>
      <c r="WBO77" s="56"/>
      <c r="WBP77" s="57"/>
      <c r="WBQ77" s="56"/>
      <c r="WBR77" s="56"/>
      <c r="WBS77" s="56"/>
      <c r="WBT77" s="57"/>
      <c r="WBU77" s="56"/>
      <c r="WBV77" s="56"/>
      <c r="WBW77" s="56"/>
      <c r="WBX77" s="57"/>
      <c r="WBY77" s="56"/>
      <c r="WBZ77" s="56"/>
      <c r="WCA77" s="56"/>
      <c r="WCB77" s="57"/>
      <c r="WCC77" s="56"/>
      <c r="WCD77" s="56"/>
      <c r="WCE77" s="56"/>
      <c r="WCF77" s="57"/>
      <c r="WCG77" s="56"/>
      <c r="WCH77" s="56"/>
      <c r="WCI77" s="56"/>
      <c r="WCJ77" s="57"/>
      <c r="WCK77" s="56"/>
      <c r="WCL77" s="56"/>
      <c r="WCM77" s="56"/>
      <c r="WCN77" s="57"/>
      <c r="WCO77" s="56"/>
      <c r="WCP77" s="56"/>
      <c r="WCQ77" s="56"/>
      <c r="WCR77" s="57"/>
      <c r="WCS77" s="56"/>
      <c r="WCT77" s="56"/>
      <c r="WCU77" s="56"/>
      <c r="WCV77" s="57"/>
      <c r="WCW77" s="56"/>
      <c r="WCX77" s="56"/>
      <c r="WCY77" s="56"/>
      <c r="WCZ77" s="57"/>
      <c r="WDA77" s="56"/>
      <c r="WDB77" s="56"/>
      <c r="WDC77" s="56"/>
      <c r="WDD77" s="57"/>
      <c r="WDE77" s="56"/>
      <c r="WDF77" s="56"/>
      <c r="WDG77" s="56"/>
      <c r="WDH77" s="57"/>
      <c r="WDI77" s="56"/>
      <c r="WDJ77" s="56"/>
      <c r="WDK77" s="56"/>
      <c r="WDL77" s="57"/>
      <c r="WDM77" s="56"/>
      <c r="WDN77" s="56"/>
      <c r="WDO77" s="56"/>
      <c r="WDP77" s="57"/>
      <c r="WDQ77" s="56"/>
      <c r="WDR77" s="56"/>
      <c r="WDS77" s="56"/>
      <c r="WDT77" s="57"/>
      <c r="WDU77" s="56"/>
      <c r="WDV77" s="56"/>
      <c r="WDW77" s="56"/>
      <c r="WDX77" s="57"/>
      <c r="WDY77" s="56"/>
      <c r="WDZ77" s="56"/>
      <c r="WEA77" s="56"/>
      <c r="WEB77" s="57"/>
      <c r="WEC77" s="56"/>
      <c r="WED77" s="56"/>
      <c r="WEE77" s="56"/>
      <c r="WEF77" s="57"/>
      <c r="WEG77" s="56"/>
      <c r="WEH77" s="56"/>
      <c r="WEI77" s="56"/>
      <c r="WEJ77" s="57"/>
      <c r="WEK77" s="56"/>
      <c r="WEL77" s="56"/>
      <c r="WEM77" s="56"/>
      <c r="WEN77" s="57"/>
      <c r="WEO77" s="56"/>
      <c r="WEP77" s="56"/>
      <c r="WEQ77" s="56"/>
      <c r="WER77" s="57"/>
      <c r="WES77" s="56"/>
      <c r="WET77" s="56"/>
      <c r="WEU77" s="56"/>
      <c r="WEV77" s="57"/>
      <c r="WEW77" s="56"/>
      <c r="WEX77" s="56"/>
      <c r="WEY77" s="56"/>
      <c r="WEZ77" s="57"/>
      <c r="WFA77" s="56"/>
      <c r="WFB77" s="56"/>
      <c r="WFC77" s="56"/>
      <c r="WFD77" s="57"/>
      <c r="WFE77" s="56"/>
      <c r="WFF77" s="56"/>
      <c r="WFG77" s="56"/>
      <c r="WFH77" s="57"/>
      <c r="WFI77" s="56"/>
      <c r="WFJ77" s="56"/>
      <c r="WFK77" s="56"/>
      <c r="WFL77" s="57"/>
      <c r="WFM77" s="56"/>
      <c r="WFN77" s="56"/>
      <c r="WFO77" s="56"/>
      <c r="WFP77" s="57"/>
      <c r="WFQ77" s="56"/>
      <c r="WFR77" s="56"/>
      <c r="WFS77" s="56"/>
      <c r="WFT77" s="57"/>
      <c r="WFU77" s="56"/>
      <c r="WFV77" s="56"/>
      <c r="WFW77" s="56"/>
      <c r="WFX77" s="57"/>
      <c r="WFY77" s="56"/>
      <c r="WFZ77" s="56"/>
      <c r="WGA77" s="56"/>
      <c r="WGB77" s="57"/>
      <c r="WGC77" s="56"/>
      <c r="WGD77" s="56"/>
      <c r="WGE77" s="56"/>
      <c r="WGF77" s="57"/>
      <c r="WGG77" s="56"/>
      <c r="WGH77" s="56"/>
      <c r="WGI77" s="56"/>
      <c r="WGJ77" s="57"/>
      <c r="WGK77" s="56"/>
      <c r="WGL77" s="56"/>
      <c r="WGM77" s="56"/>
      <c r="WGN77" s="57"/>
      <c r="WGO77" s="56"/>
      <c r="WGP77" s="56"/>
      <c r="WGQ77" s="56"/>
      <c r="WGR77" s="57"/>
      <c r="WGS77" s="56"/>
      <c r="WGT77" s="56"/>
      <c r="WGU77" s="56"/>
      <c r="WGV77" s="57"/>
      <c r="WGW77" s="56"/>
      <c r="WGX77" s="56"/>
      <c r="WGY77" s="56"/>
      <c r="WGZ77" s="57"/>
      <c r="WHA77" s="56"/>
      <c r="WHB77" s="56"/>
      <c r="WHC77" s="56"/>
      <c r="WHD77" s="57"/>
      <c r="WHE77" s="56"/>
      <c r="WHF77" s="56"/>
      <c r="WHG77" s="56"/>
      <c r="WHH77" s="57"/>
      <c r="WHI77" s="56"/>
      <c r="WHJ77" s="56"/>
      <c r="WHK77" s="56"/>
      <c r="WHL77" s="57"/>
      <c r="WHM77" s="56"/>
      <c r="WHN77" s="56"/>
      <c r="WHO77" s="56"/>
      <c r="WHP77" s="57"/>
      <c r="WHQ77" s="56"/>
      <c r="WHR77" s="56"/>
      <c r="WHS77" s="56"/>
      <c r="WHT77" s="57"/>
      <c r="WHU77" s="56"/>
      <c r="WHV77" s="56"/>
      <c r="WHW77" s="56"/>
      <c r="WHX77" s="57"/>
      <c r="WHY77" s="56"/>
      <c r="WHZ77" s="56"/>
      <c r="WIA77" s="56"/>
      <c r="WIB77" s="57"/>
      <c r="WIC77" s="56"/>
      <c r="WID77" s="56"/>
      <c r="WIE77" s="56"/>
      <c r="WIF77" s="57"/>
      <c r="WIG77" s="56"/>
      <c r="WIH77" s="56"/>
      <c r="WII77" s="56"/>
      <c r="WIJ77" s="57"/>
      <c r="WIK77" s="56"/>
      <c r="WIL77" s="56"/>
      <c r="WIM77" s="56"/>
      <c r="WIN77" s="57"/>
      <c r="WIO77" s="56"/>
      <c r="WIP77" s="56"/>
      <c r="WIQ77" s="56"/>
      <c r="WIR77" s="57"/>
      <c r="WIS77" s="56"/>
      <c r="WIT77" s="56"/>
      <c r="WIU77" s="56"/>
      <c r="WIV77" s="57"/>
      <c r="WIW77" s="56"/>
      <c r="WIX77" s="56"/>
      <c r="WIY77" s="56"/>
      <c r="WIZ77" s="57"/>
      <c r="WJA77" s="56"/>
      <c r="WJB77" s="56"/>
      <c r="WJC77" s="56"/>
      <c r="WJD77" s="57"/>
      <c r="WJE77" s="56"/>
      <c r="WJF77" s="56"/>
      <c r="WJG77" s="56"/>
      <c r="WJH77" s="57"/>
      <c r="WJI77" s="56"/>
      <c r="WJJ77" s="56"/>
      <c r="WJK77" s="56"/>
      <c r="WJL77" s="57"/>
      <c r="WJM77" s="56"/>
      <c r="WJN77" s="56"/>
      <c r="WJO77" s="56"/>
      <c r="WJP77" s="57"/>
      <c r="WJQ77" s="56"/>
      <c r="WJR77" s="56"/>
      <c r="WJS77" s="56"/>
      <c r="WJT77" s="57"/>
      <c r="WJU77" s="56"/>
      <c r="WJV77" s="56"/>
      <c r="WJW77" s="56"/>
      <c r="WJX77" s="57"/>
      <c r="WJY77" s="56"/>
      <c r="WJZ77" s="56"/>
      <c r="WKA77" s="56"/>
      <c r="WKB77" s="57"/>
      <c r="WKC77" s="56"/>
      <c r="WKD77" s="56"/>
      <c r="WKE77" s="56"/>
      <c r="WKF77" s="57"/>
      <c r="WKG77" s="56"/>
      <c r="WKH77" s="56"/>
      <c r="WKI77" s="56"/>
      <c r="WKJ77" s="57"/>
      <c r="WKK77" s="56"/>
      <c r="WKL77" s="56"/>
      <c r="WKM77" s="56"/>
      <c r="WKN77" s="57"/>
      <c r="WKO77" s="56"/>
      <c r="WKP77" s="56"/>
      <c r="WKQ77" s="56"/>
      <c r="WKR77" s="57"/>
      <c r="WKS77" s="56"/>
      <c r="WKT77" s="56"/>
      <c r="WKU77" s="56"/>
      <c r="WKV77" s="57"/>
      <c r="WKW77" s="56"/>
      <c r="WKX77" s="56"/>
      <c r="WKY77" s="56"/>
      <c r="WKZ77" s="57"/>
      <c r="WLA77" s="56"/>
      <c r="WLB77" s="56"/>
      <c r="WLC77" s="56"/>
      <c r="WLD77" s="57"/>
      <c r="WLE77" s="56"/>
      <c r="WLF77" s="56"/>
      <c r="WLG77" s="56"/>
      <c r="WLH77" s="57"/>
      <c r="WLI77" s="56"/>
      <c r="WLJ77" s="56"/>
      <c r="WLK77" s="56"/>
      <c r="WLL77" s="57"/>
      <c r="WLM77" s="56"/>
      <c r="WLN77" s="56"/>
      <c r="WLO77" s="56"/>
      <c r="WLP77" s="57"/>
      <c r="WLQ77" s="56"/>
      <c r="WLR77" s="56"/>
      <c r="WLS77" s="56"/>
      <c r="WLT77" s="57"/>
      <c r="WLU77" s="56"/>
      <c r="WLV77" s="56"/>
      <c r="WLW77" s="56"/>
      <c r="WLX77" s="57"/>
      <c r="WLY77" s="56"/>
      <c r="WLZ77" s="56"/>
      <c r="WMA77" s="56"/>
      <c r="WMB77" s="57"/>
      <c r="WMC77" s="56"/>
      <c r="WMD77" s="56"/>
      <c r="WME77" s="56"/>
      <c r="WMF77" s="57"/>
      <c r="WMG77" s="56"/>
      <c r="WMH77" s="56"/>
      <c r="WMI77" s="56"/>
      <c r="WMJ77" s="57"/>
      <c r="WMK77" s="56"/>
      <c r="WML77" s="56"/>
      <c r="WMM77" s="56"/>
      <c r="WMN77" s="57"/>
      <c r="WMO77" s="56"/>
      <c r="WMP77" s="56"/>
      <c r="WMQ77" s="56"/>
      <c r="WMR77" s="57"/>
      <c r="WMS77" s="56"/>
      <c r="WMT77" s="56"/>
      <c r="WMU77" s="56"/>
      <c r="WMV77" s="57"/>
      <c r="WMW77" s="56"/>
      <c r="WMX77" s="56"/>
      <c r="WMY77" s="56"/>
      <c r="WMZ77" s="57"/>
      <c r="WNA77" s="56"/>
      <c r="WNB77" s="56"/>
      <c r="WNC77" s="56"/>
      <c r="WND77" s="57"/>
      <c r="WNE77" s="56"/>
      <c r="WNF77" s="56"/>
      <c r="WNG77" s="56"/>
      <c r="WNH77" s="57"/>
      <c r="WNI77" s="56"/>
      <c r="WNJ77" s="56"/>
      <c r="WNK77" s="56"/>
      <c r="WNL77" s="57"/>
      <c r="WNM77" s="56"/>
      <c r="WNN77" s="56"/>
      <c r="WNO77" s="56"/>
      <c r="WNP77" s="57"/>
      <c r="WNQ77" s="56"/>
      <c r="WNR77" s="56"/>
      <c r="WNS77" s="56"/>
      <c r="WNT77" s="57"/>
      <c r="WNU77" s="56"/>
      <c r="WNV77" s="56"/>
      <c r="WNW77" s="56"/>
      <c r="WNX77" s="57"/>
      <c r="WNY77" s="56"/>
      <c r="WNZ77" s="56"/>
      <c r="WOA77" s="56"/>
      <c r="WOB77" s="57"/>
      <c r="WOC77" s="56"/>
      <c r="WOD77" s="56"/>
      <c r="WOE77" s="56"/>
      <c r="WOF77" s="57"/>
      <c r="WOG77" s="56"/>
      <c r="WOH77" s="56"/>
      <c r="WOI77" s="56"/>
      <c r="WOJ77" s="57"/>
      <c r="WOK77" s="56"/>
      <c r="WOL77" s="56"/>
      <c r="WOM77" s="56"/>
      <c r="WON77" s="57"/>
      <c r="WOO77" s="56"/>
      <c r="WOP77" s="56"/>
      <c r="WOQ77" s="56"/>
      <c r="WOR77" s="57"/>
      <c r="WOS77" s="56"/>
      <c r="WOT77" s="56"/>
      <c r="WOU77" s="56"/>
      <c r="WOV77" s="57"/>
      <c r="WOW77" s="56"/>
      <c r="WOX77" s="56"/>
      <c r="WOY77" s="56"/>
      <c r="WOZ77" s="57"/>
      <c r="WPA77" s="56"/>
      <c r="WPB77" s="56"/>
      <c r="WPC77" s="56"/>
      <c r="WPD77" s="57"/>
      <c r="WPE77" s="56"/>
      <c r="WPF77" s="56"/>
      <c r="WPG77" s="56"/>
      <c r="WPH77" s="57"/>
      <c r="WPI77" s="56"/>
      <c r="WPJ77" s="56"/>
      <c r="WPK77" s="56"/>
      <c r="WPL77" s="57"/>
      <c r="WPM77" s="56"/>
      <c r="WPN77" s="56"/>
      <c r="WPO77" s="56"/>
      <c r="WPP77" s="57"/>
      <c r="WPQ77" s="56"/>
      <c r="WPR77" s="56"/>
      <c r="WPS77" s="56"/>
      <c r="WPT77" s="57"/>
      <c r="WPU77" s="56"/>
      <c r="WPV77" s="56"/>
      <c r="WPW77" s="56"/>
      <c r="WPX77" s="57"/>
      <c r="WPY77" s="56"/>
      <c r="WPZ77" s="56"/>
      <c r="WQA77" s="56"/>
      <c r="WQB77" s="57"/>
      <c r="WQC77" s="56"/>
      <c r="WQD77" s="56"/>
      <c r="WQE77" s="56"/>
      <c r="WQF77" s="57"/>
      <c r="WQG77" s="56"/>
      <c r="WQH77" s="56"/>
      <c r="WQI77" s="56"/>
      <c r="WQJ77" s="57"/>
      <c r="WQK77" s="56"/>
      <c r="WQL77" s="56"/>
      <c r="WQM77" s="56"/>
      <c r="WQN77" s="57"/>
      <c r="WQO77" s="56"/>
      <c r="WQP77" s="56"/>
      <c r="WQQ77" s="56"/>
      <c r="WQR77" s="57"/>
      <c r="WQS77" s="56"/>
      <c r="WQT77" s="56"/>
      <c r="WQU77" s="56"/>
      <c r="WQV77" s="57"/>
      <c r="WQW77" s="56"/>
      <c r="WQX77" s="56"/>
      <c r="WQY77" s="56"/>
      <c r="WQZ77" s="57"/>
      <c r="WRA77" s="56"/>
      <c r="WRB77" s="56"/>
      <c r="WRC77" s="56"/>
      <c r="WRD77" s="57"/>
      <c r="WRE77" s="56"/>
      <c r="WRF77" s="56"/>
      <c r="WRG77" s="56"/>
      <c r="WRH77" s="57"/>
      <c r="WRI77" s="56"/>
      <c r="WRJ77" s="56"/>
      <c r="WRK77" s="56"/>
      <c r="WRL77" s="57"/>
      <c r="WRM77" s="56"/>
      <c r="WRN77" s="56"/>
      <c r="WRO77" s="56"/>
      <c r="WRP77" s="57"/>
      <c r="WRQ77" s="56"/>
      <c r="WRR77" s="56"/>
      <c r="WRS77" s="56"/>
      <c r="WRT77" s="57"/>
      <c r="WRU77" s="56"/>
      <c r="WRV77" s="56"/>
      <c r="WRW77" s="56"/>
      <c r="WRX77" s="57"/>
      <c r="WRY77" s="56"/>
      <c r="WRZ77" s="56"/>
      <c r="WSA77" s="56"/>
      <c r="WSB77" s="57"/>
      <c r="WSC77" s="56"/>
      <c r="WSD77" s="56"/>
      <c r="WSE77" s="56"/>
      <c r="WSF77" s="57"/>
      <c r="WSG77" s="56"/>
      <c r="WSH77" s="56"/>
      <c r="WSI77" s="56"/>
      <c r="WSJ77" s="57"/>
      <c r="WSK77" s="56"/>
      <c r="WSL77" s="56"/>
      <c r="WSM77" s="56"/>
      <c r="WSN77" s="57"/>
      <c r="WSO77" s="56"/>
      <c r="WSP77" s="56"/>
      <c r="WSQ77" s="56"/>
      <c r="WSR77" s="57"/>
      <c r="WSS77" s="56"/>
      <c r="WST77" s="56"/>
      <c r="WSU77" s="56"/>
      <c r="WSV77" s="57"/>
      <c r="WSW77" s="56"/>
      <c r="WSX77" s="56"/>
      <c r="WSY77" s="56"/>
      <c r="WSZ77" s="57"/>
      <c r="WTA77" s="56"/>
      <c r="WTB77" s="56"/>
      <c r="WTC77" s="56"/>
      <c r="WTD77" s="57"/>
      <c r="WTE77" s="56"/>
      <c r="WTF77" s="56"/>
      <c r="WTG77" s="56"/>
      <c r="WTH77" s="57"/>
      <c r="WTI77" s="56"/>
      <c r="WTJ77" s="56"/>
      <c r="WTK77" s="56"/>
      <c r="WTL77" s="57"/>
      <c r="WTM77" s="56"/>
      <c r="WTN77" s="56"/>
      <c r="WTO77" s="56"/>
      <c r="WTP77" s="57"/>
      <c r="WTQ77" s="56"/>
      <c r="WTR77" s="56"/>
      <c r="WTS77" s="56"/>
      <c r="WTT77" s="57"/>
      <c r="WTU77" s="56"/>
      <c r="WTV77" s="56"/>
      <c r="WTW77" s="56"/>
      <c r="WTX77" s="57"/>
      <c r="WTY77" s="56"/>
      <c r="WTZ77" s="56"/>
      <c r="WUA77" s="56"/>
      <c r="WUB77" s="57"/>
      <c r="WUC77" s="56"/>
      <c r="WUD77" s="56"/>
      <c r="WUE77" s="56"/>
      <c r="WUF77" s="57"/>
      <c r="WUG77" s="56"/>
      <c r="WUH77" s="56"/>
      <c r="WUI77" s="56"/>
      <c r="WUJ77" s="57"/>
      <c r="WUK77" s="56"/>
      <c r="WUL77" s="56"/>
      <c r="WUM77" s="56"/>
      <c r="WUN77" s="57"/>
      <c r="WUO77" s="56"/>
      <c r="WUP77" s="56"/>
      <c r="WUQ77" s="56"/>
      <c r="WUR77" s="57"/>
      <c r="WUS77" s="56"/>
      <c r="WUT77" s="56"/>
      <c r="WUU77" s="56"/>
      <c r="WUV77" s="57"/>
      <c r="WUW77" s="56"/>
      <c r="WUX77" s="56"/>
      <c r="WUY77" s="56"/>
      <c r="WUZ77" s="57"/>
      <c r="WVA77" s="56"/>
      <c r="WVB77" s="56"/>
      <c r="WVC77" s="56"/>
      <c r="WVD77" s="57"/>
      <c r="WVE77" s="56"/>
      <c r="WVF77" s="56"/>
      <c r="WVG77" s="56"/>
      <c r="WVH77" s="57"/>
      <c r="WVI77" s="56"/>
      <c r="WVJ77" s="56"/>
      <c r="WVK77" s="56"/>
      <c r="WVL77" s="57"/>
      <c r="WVM77" s="56"/>
      <c r="WVN77" s="56"/>
      <c r="WVO77" s="56"/>
      <c r="WVP77" s="57"/>
      <c r="WVQ77" s="56"/>
      <c r="WVR77" s="56"/>
      <c r="WVS77" s="56"/>
      <c r="WVT77" s="57"/>
      <c r="WVU77" s="56"/>
      <c r="WVV77" s="56"/>
      <c r="WVW77" s="56"/>
      <c r="WVX77" s="57"/>
      <c r="WVY77" s="56"/>
      <c r="WVZ77" s="56"/>
      <c r="WWA77" s="56"/>
      <c r="WWB77" s="57"/>
      <c r="WWC77" s="56"/>
      <c r="WWD77" s="56"/>
      <c r="WWE77" s="56"/>
      <c r="WWF77" s="57"/>
      <c r="WWG77" s="56"/>
      <c r="WWH77" s="56"/>
      <c r="WWI77" s="56"/>
      <c r="WWJ77" s="57"/>
      <c r="WWK77" s="56"/>
      <c r="WWL77" s="56"/>
      <c r="WWM77" s="56"/>
      <c r="WWN77" s="57"/>
      <c r="WWO77" s="56"/>
      <c r="WWP77" s="56"/>
      <c r="WWQ77" s="56"/>
      <c r="WWR77" s="57"/>
      <c r="WWS77" s="56"/>
      <c r="WWT77" s="56"/>
      <c r="WWU77" s="56"/>
      <c r="WWV77" s="57"/>
      <c r="WWW77" s="56"/>
      <c r="WWX77" s="56"/>
      <c r="WWY77" s="56"/>
      <c r="WWZ77" s="57"/>
      <c r="WXA77" s="56"/>
      <c r="WXB77" s="56"/>
      <c r="WXC77" s="56"/>
      <c r="WXD77" s="57"/>
      <c r="WXE77" s="56"/>
      <c r="WXF77" s="56"/>
      <c r="WXG77" s="56"/>
      <c r="WXH77" s="57"/>
      <c r="WXI77" s="56"/>
      <c r="WXJ77" s="56"/>
      <c r="WXK77" s="56"/>
      <c r="WXL77" s="57"/>
      <c r="WXM77" s="56"/>
      <c r="WXN77" s="56"/>
      <c r="WXO77" s="56"/>
      <c r="WXP77" s="57"/>
      <c r="WXQ77" s="56"/>
      <c r="WXR77" s="56"/>
      <c r="WXS77" s="56"/>
      <c r="WXT77" s="57"/>
      <c r="WXU77" s="56"/>
      <c r="WXV77" s="56"/>
      <c r="WXW77" s="56"/>
      <c r="WXX77" s="57"/>
      <c r="WXY77" s="56"/>
      <c r="WXZ77" s="56"/>
      <c r="WYA77" s="56"/>
      <c r="WYB77" s="57"/>
      <c r="WYC77" s="56"/>
      <c r="WYD77" s="56"/>
      <c r="WYE77" s="56"/>
      <c r="WYF77" s="57"/>
      <c r="WYG77" s="56"/>
      <c r="WYH77" s="56"/>
      <c r="WYI77" s="56"/>
      <c r="WYJ77" s="57"/>
      <c r="WYK77" s="56"/>
      <c r="WYL77" s="56"/>
      <c r="WYM77" s="56"/>
      <c r="WYN77" s="57"/>
      <c r="WYO77" s="56"/>
      <c r="WYP77" s="56"/>
      <c r="WYQ77" s="56"/>
      <c r="WYR77" s="57"/>
      <c r="WYS77" s="56"/>
      <c r="WYT77" s="56"/>
      <c r="WYU77" s="56"/>
      <c r="WYV77" s="57"/>
      <c r="WYW77" s="56"/>
      <c r="WYX77" s="56"/>
      <c r="WYY77" s="56"/>
      <c r="WYZ77" s="57"/>
      <c r="WZA77" s="56"/>
      <c r="WZB77" s="56"/>
      <c r="WZC77" s="56"/>
      <c r="WZD77" s="57"/>
      <c r="WZE77" s="56"/>
      <c r="WZF77" s="56"/>
      <c r="WZG77" s="56"/>
      <c r="WZH77" s="57"/>
      <c r="WZI77" s="56"/>
      <c r="WZJ77" s="56"/>
      <c r="WZK77" s="56"/>
      <c r="WZL77" s="57"/>
      <c r="WZM77" s="56"/>
      <c r="WZN77" s="56"/>
      <c r="WZO77" s="56"/>
      <c r="WZP77" s="57"/>
      <c r="WZQ77" s="56"/>
      <c r="WZR77" s="56"/>
      <c r="WZS77" s="56"/>
      <c r="WZT77" s="57"/>
      <c r="WZU77" s="56"/>
      <c r="WZV77" s="56"/>
      <c r="WZW77" s="56"/>
      <c r="WZX77" s="57"/>
      <c r="WZY77" s="56"/>
      <c r="WZZ77" s="56"/>
      <c r="XAA77" s="56"/>
      <c r="XAB77" s="57"/>
      <c r="XAC77" s="56"/>
      <c r="XAD77" s="56"/>
      <c r="XAE77" s="56"/>
      <c r="XAF77" s="57"/>
      <c r="XAG77" s="56"/>
      <c r="XAH77" s="56"/>
      <c r="XAI77" s="56"/>
      <c r="XAJ77" s="57"/>
      <c r="XAK77" s="56"/>
      <c r="XAL77" s="56"/>
      <c r="XAM77" s="56"/>
      <c r="XAN77" s="57"/>
      <c r="XAO77" s="56"/>
      <c r="XAP77" s="56"/>
      <c r="XAQ77" s="56"/>
      <c r="XAR77" s="57"/>
      <c r="XAS77" s="56"/>
      <c r="XAT77" s="56"/>
      <c r="XAU77" s="56"/>
      <c r="XAV77" s="57"/>
      <c r="XAW77" s="56"/>
      <c r="XAX77" s="56"/>
      <c r="XAY77" s="56"/>
      <c r="XAZ77" s="57"/>
      <c r="XBA77" s="56"/>
      <c r="XBB77" s="56"/>
      <c r="XBC77" s="56"/>
      <c r="XBD77" s="57"/>
      <c r="XBE77" s="56"/>
      <c r="XBF77" s="56"/>
      <c r="XBG77" s="56"/>
      <c r="XBH77" s="57"/>
      <c r="XBI77" s="56"/>
      <c r="XBJ77" s="56"/>
      <c r="XBK77" s="56"/>
      <c r="XBL77" s="57"/>
      <c r="XBM77" s="56"/>
      <c r="XBN77" s="56"/>
      <c r="XBO77" s="56"/>
      <c r="XBP77" s="57"/>
      <c r="XBQ77" s="56"/>
      <c r="XBR77" s="56"/>
      <c r="XBS77" s="56"/>
      <c r="XBT77" s="57"/>
      <c r="XBU77" s="56"/>
      <c r="XBV77" s="56"/>
      <c r="XBW77" s="56"/>
      <c r="XBX77" s="57"/>
      <c r="XBY77" s="56"/>
      <c r="XBZ77" s="56"/>
      <c r="XCA77" s="56"/>
      <c r="XCB77" s="57"/>
      <c r="XCC77" s="56"/>
      <c r="XCD77" s="56"/>
      <c r="XCE77" s="56"/>
      <c r="XCF77" s="57"/>
      <c r="XCG77" s="56"/>
      <c r="XCH77" s="56"/>
      <c r="XCI77" s="56"/>
      <c r="XCJ77" s="57"/>
      <c r="XCK77" s="56"/>
      <c r="XCL77" s="56"/>
      <c r="XCM77" s="56"/>
      <c r="XCN77" s="57"/>
      <c r="XCO77" s="56"/>
      <c r="XCP77" s="56"/>
      <c r="XCQ77" s="56"/>
      <c r="XCR77" s="57"/>
      <c r="XCS77" s="56"/>
      <c r="XCT77" s="56"/>
      <c r="XCU77" s="56"/>
      <c r="XCV77" s="57"/>
      <c r="XCW77" s="56"/>
      <c r="XCX77" s="56"/>
      <c r="XCY77" s="56"/>
      <c r="XCZ77" s="57"/>
      <c r="XDA77" s="56"/>
      <c r="XDB77" s="56"/>
      <c r="XDC77" s="56"/>
      <c r="XDD77" s="57"/>
      <c r="XDE77" s="56"/>
      <c r="XDF77" s="56"/>
      <c r="XDG77" s="56"/>
      <c r="XDH77" s="57"/>
      <c r="XDI77" s="56"/>
      <c r="XDJ77" s="56"/>
      <c r="XDK77" s="56"/>
      <c r="XDL77" s="57"/>
      <c r="XDM77" s="56"/>
      <c r="XDN77" s="56"/>
      <c r="XDO77" s="56"/>
      <c r="XDP77" s="57"/>
      <c r="XDQ77" s="56"/>
      <c r="XDR77" s="56"/>
      <c r="XDS77" s="56"/>
      <c r="XDT77" s="57"/>
      <c r="XDU77" s="56"/>
      <c r="XDV77" s="56"/>
      <c r="XDW77" s="56"/>
      <c r="XDX77" s="57"/>
      <c r="XDY77" s="56"/>
      <c r="XDZ77" s="56"/>
      <c r="XEA77" s="56"/>
      <c r="XEB77" s="57"/>
      <c r="XEC77" s="56"/>
      <c r="XED77" s="56"/>
      <c r="XEE77" s="56"/>
      <c r="XEF77" s="57"/>
      <c r="XEG77" s="56"/>
      <c r="XEH77" s="56"/>
      <c r="XEI77" s="56"/>
      <c r="XEJ77" s="57"/>
      <c r="XEK77" s="56"/>
      <c r="XEL77" s="56"/>
      <c r="XEM77" s="56"/>
      <c r="XEN77" s="57"/>
      <c r="XEO77" s="56"/>
      <c r="XEP77" s="56"/>
      <c r="XEQ77" s="56"/>
      <c r="XER77" s="57"/>
      <c r="XES77" s="56"/>
      <c r="XET77" s="56"/>
      <c r="XEU77" s="56"/>
      <c r="XEV77" s="57"/>
      <c r="XEW77" s="56"/>
      <c r="XEX77" s="56"/>
      <c r="XEY77" s="56"/>
      <c r="XEZ77" s="57"/>
      <c r="XFA77" s="56"/>
      <c r="XFB77" s="56"/>
      <c r="XFC77" s="56"/>
      <c r="XFD77" s="57"/>
    </row>
    <row r="78" spans="1:16384" s="42" customFormat="1" ht="14.4" x14ac:dyDescent="0.25">
      <c r="A78" s="80"/>
      <c r="B78" s="81"/>
      <c r="C78" s="81"/>
      <c r="D78" s="82"/>
      <c r="E78" s="81"/>
      <c r="F78" s="81"/>
      <c r="G78" s="81"/>
      <c r="H78" s="81"/>
      <c r="I78" s="81"/>
      <c r="J78" s="44"/>
      <c r="K78" s="44"/>
      <c r="L78" s="44"/>
      <c r="M78" s="44"/>
      <c r="N78" s="55"/>
      <c r="O78" s="55"/>
      <c r="P78" s="55"/>
      <c r="Q78" s="55"/>
      <c r="R78" s="55"/>
      <c r="S78" s="55"/>
    </row>
    <row r="79" spans="1:16384" s="84" customFormat="1" ht="14.4" x14ac:dyDescent="0.25">
      <c r="A79" s="112" t="s">
        <v>118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83"/>
      <c r="O79" s="83"/>
      <c r="P79" s="83"/>
      <c r="Q79" s="83"/>
      <c r="R79" s="83"/>
      <c r="S79" s="83"/>
    </row>
    <row r="80" spans="1:16384" s="84" customFormat="1" ht="14.4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3"/>
      <c r="O80" s="83"/>
      <c r="P80" s="83"/>
      <c r="Q80" s="83"/>
      <c r="R80" s="83"/>
      <c r="S80" s="83"/>
    </row>
    <row r="81" spans="1:19" s="84" customFormat="1" ht="14.4" x14ac:dyDescent="0.25">
      <c r="A81" s="112" t="s">
        <v>119</v>
      </c>
      <c r="B81" s="112"/>
      <c r="C81" s="112"/>
      <c r="D81" s="113"/>
      <c r="E81" s="112"/>
      <c r="F81" s="112"/>
      <c r="G81" s="112"/>
      <c r="H81" s="112"/>
      <c r="I81" s="112"/>
      <c r="J81" s="85"/>
      <c r="K81" s="85"/>
      <c r="L81" s="85"/>
      <c r="M81" s="85"/>
      <c r="N81" s="83"/>
      <c r="O81" s="83"/>
      <c r="P81" s="83"/>
      <c r="Q81" s="83"/>
      <c r="R81" s="83"/>
      <c r="S81" s="83"/>
    </row>
    <row r="82" spans="1:19" s="84" customFormat="1" ht="12" customHeight="1" x14ac:dyDescent="0.25">
      <c r="A82" s="81"/>
      <c r="B82" s="81"/>
      <c r="C82" s="81"/>
      <c r="D82" s="82"/>
      <c r="E82" s="81"/>
      <c r="F82" s="81"/>
      <c r="G82" s="81"/>
      <c r="H82" s="81"/>
      <c r="I82" s="81"/>
      <c r="J82" s="85"/>
      <c r="K82" s="85"/>
      <c r="L82" s="85"/>
      <c r="M82" s="85"/>
      <c r="N82" s="83"/>
      <c r="O82" s="83"/>
      <c r="P82" s="83"/>
      <c r="Q82" s="83"/>
      <c r="R82" s="83"/>
      <c r="S82" s="83"/>
    </row>
    <row r="83" spans="1:19" s="84" customFormat="1" ht="31.8" customHeight="1" x14ac:dyDescent="0.25">
      <c r="A83" s="112" t="s">
        <v>120</v>
      </c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83"/>
      <c r="O83" s="83"/>
      <c r="P83" s="83"/>
      <c r="Q83" s="83"/>
      <c r="R83" s="83"/>
      <c r="S83" s="83"/>
    </row>
    <row r="84" spans="1:19" s="84" customFormat="1" ht="14.4" x14ac:dyDescent="0.25">
      <c r="A84" s="86"/>
      <c r="B84" s="87"/>
      <c r="C84" s="86"/>
      <c r="D84" s="88"/>
      <c r="E84" s="89"/>
      <c r="F84" s="86"/>
      <c r="G84" s="86"/>
      <c r="H84" s="86"/>
      <c r="I84" s="86"/>
      <c r="J84" s="85"/>
      <c r="K84" s="85"/>
      <c r="L84" s="85"/>
      <c r="M84" s="85"/>
      <c r="N84" s="83"/>
      <c r="O84" s="83"/>
      <c r="P84" s="83"/>
      <c r="Q84" s="83"/>
      <c r="R84" s="83"/>
      <c r="S84" s="83"/>
    </row>
    <row r="85" spans="1:19" s="84" customFormat="1" ht="28.2" customHeight="1" x14ac:dyDescent="0.25">
      <c r="A85" s="112" t="s">
        <v>121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83"/>
      <c r="O85" s="83"/>
      <c r="P85" s="83"/>
      <c r="Q85" s="83"/>
      <c r="R85" s="83"/>
      <c r="S85" s="83"/>
    </row>
    <row r="86" spans="1:19" s="42" customFormat="1" ht="14.4" x14ac:dyDescent="0.3">
      <c r="A86" s="59"/>
      <c r="B86" s="62"/>
      <c r="C86" s="63"/>
      <c r="D86" s="64"/>
      <c r="E86" s="65"/>
      <c r="F86" s="59"/>
      <c r="G86" s="59"/>
      <c r="H86" s="59"/>
      <c r="I86" s="59"/>
      <c r="J86" s="44"/>
      <c r="K86" s="44"/>
      <c r="L86" s="44"/>
      <c r="M86" s="44"/>
      <c r="N86" s="55"/>
      <c r="O86" s="55"/>
      <c r="P86" s="55"/>
      <c r="Q86" s="55"/>
      <c r="R86" s="55"/>
      <c r="S86" s="55"/>
    </row>
    <row r="87" spans="1:19" s="42" customFormat="1" ht="14.4" x14ac:dyDescent="0.25">
      <c r="A87" s="108" t="s">
        <v>122</v>
      </c>
      <c r="B87" s="108"/>
      <c r="C87" s="108"/>
      <c r="D87" s="109"/>
      <c r="E87" s="108"/>
      <c r="F87" s="108"/>
      <c r="G87" s="108"/>
      <c r="H87" s="108"/>
      <c r="I87" s="108"/>
      <c r="J87" s="44"/>
      <c r="K87" s="44"/>
      <c r="L87" s="44"/>
      <c r="M87" s="44"/>
      <c r="N87" s="55"/>
      <c r="O87" s="55"/>
      <c r="P87" s="55"/>
      <c r="Q87" s="55"/>
      <c r="R87" s="55"/>
      <c r="S87" s="55"/>
    </row>
    <row r="88" spans="1:19" s="42" customFormat="1" ht="14.4" x14ac:dyDescent="0.25">
      <c r="A88" s="90"/>
      <c r="B88" s="90"/>
      <c r="C88" s="90"/>
      <c r="D88" s="60"/>
      <c r="E88" s="90"/>
      <c r="F88" s="90"/>
      <c r="G88" s="90"/>
      <c r="H88" s="90"/>
      <c r="I88" s="90"/>
      <c r="J88" s="44"/>
      <c r="K88" s="44"/>
      <c r="L88" s="44"/>
      <c r="M88" s="44"/>
      <c r="N88" s="55"/>
      <c r="O88" s="55"/>
      <c r="P88" s="55"/>
      <c r="Q88" s="55"/>
      <c r="R88" s="55"/>
      <c r="S88" s="55"/>
    </row>
    <row r="89" spans="1:19" s="42" customFormat="1" ht="14.4" x14ac:dyDescent="0.3">
      <c r="A89" s="59"/>
      <c r="B89" s="62"/>
      <c r="C89" s="63"/>
      <c r="D89" s="64"/>
      <c r="E89" s="65"/>
      <c r="F89" s="59"/>
      <c r="G89" s="59"/>
      <c r="H89" s="59"/>
      <c r="I89" s="59"/>
      <c r="J89" s="44"/>
      <c r="K89" s="44"/>
      <c r="L89" s="44"/>
      <c r="M89" s="44"/>
      <c r="N89" s="55"/>
      <c r="O89" s="55"/>
      <c r="P89" s="55"/>
      <c r="Q89" s="55"/>
      <c r="R89" s="55"/>
      <c r="S89" s="55"/>
    </row>
    <row r="90" spans="1:19" s="42" customFormat="1" ht="14.4" x14ac:dyDescent="0.25">
      <c r="A90" s="108" t="s">
        <v>123</v>
      </c>
      <c r="B90" s="108"/>
      <c r="C90" s="108"/>
      <c r="D90" s="109"/>
      <c r="E90" s="108"/>
      <c r="F90" s="108"/>
      <c r="G90" s="108"/>
      <c r="H90" s="108"/>
      <c r="I90" s="108"/>
      <c r="J90" s="44"/>
      <c r="K90" s="44"/>
      <c r="L90" s="44"/>
      <c r="M90" s="44"/>
      <c r="N90" s="55"/>
      <c r="O90" s="55"/>
      <c r="P90" s="55"/>
      <c r="Q90" s="55"/>
      <c r="R90" s="55"/>
      <c r="S90" s="55"/>
    </row>
    <row r="91" spans="1:19" s="42" customFormat="1" ht="14.4" x14ac:dyDescent="0.25">
      <c r="A91" s="108"/>
      <c r="B91" s="108"/>
      <c r="C91" s="108"/>
      <c r="D91" s="109"/>
      <c r="E91" s="108"/>
      <c r="F91" s="108"/>
      <c r="G91" s="108"/>
      <c r="H91" s="108"/>
      <c r="I91" s="108"/>
      <c r="J91" s="44"/>
      <c r="K91" s="44"/>
      <c r="L91" s="44"/>
      <c r="M91" s="44"/>
      <c r="N91" s="55"/>
      <c r="O91" s="55"/>
      <c r="P91" s="55"/>
      <c r="Q91" s="55"/>
      <c r="R91" s="55"/>
      <c r="S91" s="55"/>
    </row>
    <row r="94" spans="1:19" x14ac:dyDescent="0.25">
      <c r="N94" s="41"/>
    </row>
    <row r="95" spans="1:19" x14ac:dyDescent="0.25">
      <c r="N95" s="41"/>
    </row>
  </sheetData>
  <mergeCells count="38">
    <mergeCell ref="L5:M5"/>
    <mergeCell ref="A6:A7"/>
    <mergeCell ref="B6:B7"/>
    <mergeCell ref="C6:C7"/>
    <mergeCell ref="D6:D7"/>
    <mergeCell ref="E6:E7"/>
    <mergeCell ref="F6:F7"/>
    <mergeCell ref="G6:G7"/>
    <mergeCell ref="H6:J6"/>
    <mergeCell ref="K6:M6"/>
    <mergeCell ref="A40:C40"/>
    <mergeCell ref="I40:J40"/>
    <mergeCell ref="K40:M40"/>
    <mergeCell ref="A38:C38"/>
    <mergeCell ref="I38:J38"/>
    <mergeCell ref="K38:M38"/>
    <mergeCell ref="A39:C39"/>
    <mergeCell ref="I39:J39"/>
    <mergeCell ref="K39:M39"/>
    <mergeCell ref="A42:M42"/>
    <mergeCell ref="A49:I49"/>
    <mergeCell ref="D51:E51"/>
    <mergeCell ref="A63:B63"/>
    <mergeCell ref="A65:I65"/>
    <mergeCell ref="A69:I69"/>
    <mergeCell ref="A70:I70"/>
    <mergeCell ref="A71:I71"/>
    <mergeCell ref="A72:I72"/>
    <mergeCell ref="A73:I73"/>
    <mergeCell ref="A74:I74"/>
    <mergeCell ref="A87:I87"/>
    <mergeCell ref="A90:I90"/>
    <mergeCell ref="A91:I91"/>
    <mergeCell ref="A75:I75"/>
    <mergeCell ref="A79:M79"/>
    <mergeCell ref="A81:I81"/>
    <mergeCell ref="A83:M83"/>
    <mergeCell ref="A85:M85"/>
  </mergeCells>
  <phoneticPr fontId="15" type="noConversion"/>
  <pageMargins left="0.511811024" right="0.511811024" top="0.78740157499999996" bottom="0.78740157499999996" header="0.31496062000000002" footer="0.31496062000000002"/>
  <pageSetup scale="10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zoomScale="70" zoomScaleNormal="70" workbookViewId="0">
      <selection activeCell="B34" sqref="B34"/>
    </sheetView>
  </sheetViews>
  <sheetFormatPr defaultColWidth="9" defaultRowHeight="13.8" x14ac:dyDescent="0.25"/>
  <cols>
    <col min="1" max="1" width="10" style="42" customWidth="1"/>
    <col min="2" max="2" width="60" style="42" bestFit="1" customWidth="1"/>
    <col min="3" max="3" width="20" style="42" bestFit="1" customWidth="1"/>
    <col min="4" max="27" width="12" style="42" bestFit="1" customWidth="1"/>
    <col min="28" max="16384" width="9" style="42"/>
  </cols>
  <sheetData>
    <row r="1" spans="1:12" ht="40.200000000000003" customHeight="1" x14ac:dyDescent="0.25">
      <c r="A1" s="1"/>
      <c r="B1" s="91"/>
      <c r="C1" s="91"/>
      <c r="D1" s="2"/>
      <c r="E1" s="2"/>
      <c r="F1" s="2"/>
      <c r="G1" s="2"/>
      <c r="H1" s="2"/>
      <c r="I1" s="2"/>
      <c r="J1" s="2"/>
      <c r="K1" s="2"/>
      <c r="L1" s="3" t="s">
        <v>124</v>
      </c>
    </row>
    <row r="2" spans="1:12" ht="15.6" x14ac:dyDescent="0.3">
      <c r="A2" s="4" t="s">
        <v>21</v>
      </c>
      <c r="B2" s="92"/>
      <c r="C2" s="92"/>
      <c r="D2" s="5"/>
      <c r="E2" s="5"/>
      <c r="F2" s="5"/>
      <c r="G2" s="5"/>
      <c r="H2" s="5"/>
      <c r="I2" s="5"/>
      <c r="J2" s="5"/>
      <c r="K2" s="5"/>
      <c r="L2" s="7"/>
    </row>
    <row r="3" spans="1:12" ht="14.4" x14ac:dyDescent="0.3">
      <c r="A3" s="8" t="s">
        <v>22</v>
      </c>
      <c r="B3" s="9" t="s">
        <v>0</v>
      </c>
      <c r="C3" s="21"/>
      <c r="D3" s="21"/>
      <c r="E3" s="10"/>
      <c r="F3" s="11" t="s">
        <v>23</v>
      </c>
      <c r="G3" s="12"/>
      <c r="H3" s="11" t="s">
        <v>24</v>
      </c>
      <c r="I3" s="13"/>
      <c r="J3" s="12"/>
      <c r="K3" s="11" t="s">
        <v>25</v>
      </c>
      <c r="L3" s="12"/>
    </row>
    <row r="4" spans="1:12" ht="15.6" x14ac:dyDescent="0.3">
      <c r="A4" s="14" t="s">
        <v>26</v>
      </c>
      <c r="B4" s="22" t="s">
        <v>77</v>
      </c>
      <c r="C4" s="15"/>
      <c r="D4" s="15"/>
      <c r="E4" s="23"/>
      <c r="F4" s="24">
        <f>'FORMAÇÃO PREÇOS - MODELO'!G4</f>
        <v>7456.7</v>
      </c>
      <c r="G4" s="23" t="s">
        <v>12</v>
      </c>
      <c r="H4" s="49"/>
      <c r="I4" s="15" t="s">
        <v>27</v>
      </c>
      <c r="J4" s="23"/>
      <c r="K4" s="25"/>
      <c r="L4" s="26"/>
    </row>
    <row r="5" spans="1:12" x14ac:dyDescent="0.25">
      <c r="A5" s="136"/>
      <c r="B5" s="136"/>
      <c r="C5" s="136"/>
      <c r="D5" s="136"/>
      <c r="E5" s="136"/>
      <c r="F5" s="136"/>
    </row>
    <row r="6" spans="1:12" x14ac:dyDescent="0.25">
      <c r="A6" s="93" t="s">
        <v>1</v>
      </c>
      <c r="B6" s="93" t="s">
        <v>2</v>
      </c>
      <c r="C6" s="97" t="s">
        <v>125</v>
      </c>
      <c r="D6" s="94" t="s">
        <v>138</v>
      </c>
      <c r="E6" s="94" t="s">
        <v>139</v>
      </c>
      <c r="F6" s="94" t="s">
        <v>126</v>
      </c>
      <c r="G6" s="94" t="s">
        <v>140</v>
      </c>
      <c r="H6" s="94" t="s">
        <v>141</v>
      </c>
      <c r="I6" s="94" t="s">
        <v>127</v>
      </c>
      <c r="J6" s="94" t="s">
        <v>142</v>
      </c>
      <c r="K6" s="94" t="s">
        <v>143</v>
      </c>
      <c r="L6" s="94" t="s">
        <v>128</v>
      </c>
    </row>
    <row r="7" spans="1:12" ht="26.4" x14ac:dyDescent="0.25">
      <c r="A7" s="50">
        <v>1</v>
      </c>
      <c r="B7" s="51" t="s">
        <v>10</v>
      </c>
      <c r="C7" s="95" t="s">
        <v>129</v>
      </c>
      <c r="D7" s="96" t="s">
        <v>52</v>
      </c>
      <c r="E7" s="96" t="s">
        <v>52</v>
      </c>
      <c r="F7" s="96" t="s">
        <v>52</v>
      </c>
      <c r="G7" s="96" t="s">
        <v>52</v>
      </c>
      <c r="H7" s="96" t="s">
        <v>52</v>
      </c>
      <c r="I7" s="96" t="s">
        <v>52</v>
      </c>
      <c r="J7" s="96" t="s">
        <v>52</v>
      </c>
      <c r="K7" s="96" t="s">
        <v>52</v>
      </c>
      <c r="L7" s="96" t="s">
        <v>52</v>
      </c>
    </row>
    <row r="8" spans="1:12" ht="26.4" x14ac:dyDescent="0.25">
      <c r="A8" s="46" t="s">
        <v>62</v>
      </c>
      <c r="B8" s="47" t="s">
        <v>39</v>
      </c>
      <c r="C8" s="95" t="s">
        <v>129</v>
      </c>
      <c r="D8" s="96" t="s">
        <v>52</v>
      </c>
      <c r="E8" s="96" t="s">
        <v>52</v>
      </c>
      <c r="F8" s="96" t="s">
        <v>52</v>
      </c>
      <c r="G8" s="96" t="s">
        <v>52</v>
      </c>
      <c r="H8" s="96" t="s">
        <v>52</v>
      </c>
      <c r="I8" s="96" t="s">
        <v>52</v>
      </c>
      <c r="J8" s="96" t="s">
        <v>52</v>
      </c>
      <c r="K8" s="96" t="s">
        <v>52</v>
      </c>
      <c r="L8" s="96" t="s">
        <v>52</v>
      </c>
    </row>
    <row r="9" spans="1:12" ht="26.4" x14ac:dyDescent="0.25">
      <c r="A9" s="53" t="s">
        <v>66</v>
      </c>
      <c r="B9" s="54" t="s">
        <v>41</v>
      </c>
      <c r="C9" s="95" t="s">
        <v>129</v>
      </c>
      <c r="D9" s="96" t="s">
        <v>52</v>
      </c>
      <c r="E9" s="96" t="s">
        <v>52</v>
      </c>
      <c r="F9" s="96" t="s">
        <v>52</v>
      </c>
      <c r="G9" s="96" t="s">
        <v>52</v>
      </c>
      <c r="H9" s="96" t="s">
        <v>52</v>
      </c>
      <c r="I9" s="96" t="s">
        <v>52</v>
      </c>
      <c r="J9" s="96" t="s">
        <v>52</v>
      </c>
      <c r="K9" s="96" t="s">
        <v>52</v>
      </c>
      <c r="L9" s="96" t="s">
        <v>52</v>
      </c>
    </row>
    <row r="10" spans="1:12" ht="26.4" x14ac:dyDescent="0.25">
      <c r="A10" s="46" t="s">
        <v>38</v>
      </c>
      <c r="B10" s="47" t="s">
        <v>43</v>
      </c>
      <c r="C10" s="95" t="s">
        <v>129</v>
      </c>
      <c r="D10" s="96" t="s">
        <v>52</v>
      </c>
      <c r="E10" s="96" t="s">
        <v>52</v>
      </c>
      <c r="F10" s="96" t="s">
        <v>52</v>
      </c>
      <c r="G10" s="96" t="s">
        <v>52</v>
      </c>
      <c r="H10" s="96" t="s">
        <v>52</v>
      </c>
      <c r="I10" s="96" t="s">
        <v>52</v>
      </c>
      <c r="J10" s="96" t="s">
        <v>52</v>
      </c>
      <c r="K10" s="96" t="s">
        <v>52</v>
      </c>
      <c r="L10" s="96" t="s">
        <v>52</v>
      </c>
    </row>
    <row r="11" spans="1:12" ht="26.4" x14ac:dyDescent="0.25">
      <c r="A11" s="53" t="s">
        <v>40</v>
      </c>
      <c r="B11" s="54" t="s">
        <v>45</v>
      </c>
      <c r="C11" s="95" t="s">
        <v>129</v>
      </c>
      <c r="D11" s="96"/>
      <c r="E11" s="96"/>
      <c r="F11" s="96"/>
      <c r="G11" s="96"/>
      <c r="H11" s="96"/>
      <c r="I11" s="96"/>
      <c r="J11" s="96"/>
      <c r="K11" s="96"/>
      <c r="L11" s="96"/>
    </row>
    <row r="12" spans="1:12" ht="26.4" x14ac:dyDescent="0.25">
      <c r="A12" s="46" t="s">
        <v>42</v>
      </c>
      <c r="B12" s="47" t="s">
        <v>13</v>
      </c>
      <c r="C12" s="95" t="s">
        <v>129</v>
      </c>
      <c r="D12" s="96"/>
      <c r="E12" s="96"/>
      <c r="F12" s="96"/>
      <c r="G12" s="96"/>
      <c r="H12" s="96"/>
      <c r="I12" s="96"/>
      <c r="J12" s="96"/>
      <c r="K12" s="96"/>
      <c r="L12" s="96"/>
    </row>
    <row r="13" spans="1:12" ht="26.4" x14ac:dyDescent="0.25">
      <c r="A13" s="53" t="s">
        <v>44</v>
      </c>
      <c r="B13" s="54" t="s">
        <v>48</v>
      </c>
      <c r="C13" s="95" t="s">
        <v>129</v>
      </c>
      <c r="D13" s="96"/>
      <c r="E13" s="96"/>
      <c r="F13" s="96"/>
      <c r="G13" s="96"/>
      <c r="H13" s="96"/>
      <c r="I13" s="96"/>
      <c r="J13" s="96"/>
      <c r="K13" s="96"/>
      <c r="L13" s="96"/>
    </row>
    <row r="14" spans="1:12" ht="26.4" x14ac:dyDescent="0.25">
      <c r="A14" s="53" t="s">
        <v>67</v>
      </c>
      <c r="B14" s="54" t="s">
        <v>76</v>
      </c>
      <c r="C14" s="95" t="s">
        <v>129</v>
      </c>
      <c r="D14" s="96"/>
      <c r="E14" s="96"/>
      <c r="F14" s="96"/>
      <c r="G14" s="96"/>
      <c r="H14" s="96"/>
      <c r="I14" s="96"/>
      <c r="J14" s="96"/>
      <c r="K14" s="96"/>
      <c r="L14" s="96"/>
    </row>
    <row r="15" spans="1:12" ht="26.4" x14ac:dyDescent="0.25">
      <c r="A15" s="46" t="s">
        <v>46</v>
      </c>
      <c r="B15" s="47" t="s">
        <v>14</v>
      </c>
      <c r="C15" s="95" t="s">
        <v>129</v>
      </c>
      <c r="D15" s="96"/>
      <c r="E15" s="96"/>
      <c r="F15" s="96"/>
      <c r="G15" s="96"/>
      <c r="H15" s="96"/>
      <c r="I15" s="96"/>
      <c r="J15" s="96"/>
      <c r="K15" s="96"/>
      <c r="L15" s="96"/>
    </row>
    <row r="16" spans="1:12" ht="26.4" x14ac:dyDescent="0.25">
      <c r="A16" s="53" t="s">
        <v>47</v>
      </c>
      <c r="B16" s="54" t="s">
        <v>49</v>
      </c>
      <c r="C16" s="95" t="s">
        <v>129</v>
      </c>
      <c r="D16" s="96"/>
      <c r="E16" s="96"/>
      <c r="F16" s="96"/>
      <c r="G16" s="96"/>
      <c r="H16" s="96"/>
      <c r="I16" s="96"/>
      <c r="J16" s="96"/>
      <c r="K16" s="96"/>
      <c r="L16" s="96"/>
    </row>
    <row r="17" spans="1:12" ht="26.4" x14ac:dyDescent="0.25">
      <c r="A17" s="53" t="s">
        <v>68</v>
      </c>
      <c r="B17" s="54" t="s">
        <v>50</v>
      </c>
      <c r="C17" s="95" t="s">
        <v>129</v>
      </c>
      <c r="D17" s="96"/>
      <c r="E17" s="96"/>
      <c r="F17" s="96"/>
      <c r="G17" s="96"/>
      <c r="H17" s="96"/>
      <c r="I17" s="96"/>
      <c r="J17" s="96"/>
      <c r="K17" s="96"/>
      <c r="L17" s="96"/>
    </row>
    <row r="18" spans="1:12" ht="26.4" x14ac:dyDescent="0.25">
      <c r="A18" s="48">
        <v>2</v>
      </c>
      <c r="B18" s="47" t="s">
        <v>60</v>
      </c>
      <c r="C18" s="95" t="s">
        <v>129</v>
      </c>
      <c r="D18" s="96"/>
      <c r="E18" s="96"/>
      <c r="F18" s="96"/>
      <c r="G18" s="96"/>
      <c r="H18" s="96"/>
      <c r="I18" s="96"/>
      <c r="J18" s="96"/>
      <c r="K18" s="96"/>
      <c r="L18" s="96"/>
    </row>
    <row r="19" spans="1:12" ht="26.4" x14ac:dyDescent="0.25">
      <c r="A19" s="46" t="s">
        <v>63</v>
      </c>
      <c r="B19" s="47" t="s">
        <v>136</v>
      </c>
      <c r="C19" s="95" t="s">
        <v>129</v>
      </c>
      <c r="D19" s="96"/>
      <c r="E19" s="96"/>
      <c r="F19" s="96"/>
      <c r="G19" s="96"/>
      <c r="H19" s="96"/>
      <c r="I19" s="96"/>
      <c r="J19" s="96"/>
      <c r="K19" s="96"/>
      <c r="L19" s="96"/>
    </row>
    <row r="20" spans="1:12" ht="26.4" x14ac:dyDescent="0.25">
      <c r="A20" s="53" t="s">
        <v>30</v>
      </c>
      <c r="B20" s="54" t="s">
        <v>35</v>
      </c>
      <c r="C20" s="95" t="s">
        <v>129</v>
      </c>
      <c r="D20" s="96"/>
      <c r="E20" s="96"/>
      <c r="F20" s="96"/>
      <c r="G20" s="96"/>
      <c r="H20" s="96"/>
      <c r="I20" s="96"/>
      <c r="J20" s="96"/>
      <c r="K20" s="96"/>
      <c r="L20" s="96"/>
    </row>
    <row r="21" spans="1:12" ht="26.4" x14ac:dyDescent="0.25">
      <c r="A21" s="53" t="s">
        <v>31</v>
      </c>
      <c r="B21" s="54" t="s">
        <v>37</v>
      </c>
      <c r="C21" s="95" t="s">
        <v>129</v>
      </c>
      <c r="D21" s="96" t="s">
        <v>52</v>
      </c>
      <c r="E21" s="96" t="s">
        <v>52</v>
      </c>
      <c r="F21" s="96" t="s">
        <v>52</v>
      </c>
      <c r="G21" s="96" t="s">
        <v>52</v>
      </c>
      <c r="H21" s="96" t="s">
        <v>52</v>
      </c>
      <c r="I21" s="96" t="s">
        <v>52</v>
      </c>
      <c r="J21" s="96" t="s">
        <v>52</v>
      </c>
      <c r="K21" s="96" t="s">
        <v>52</v>
      </c>
      <c r="L21" s="96" t="s">
        <v>52</v>
      </c>
    </row>
    <row r="22" spans="1:12" ht="26.4" x14ac:dyDescent="0.25">
      <c r="A22" s="53" t="s">
        <v>32</v>
      </c>
      <c r="B22" s="54" t="s">
        <v>59</v>
      </c>
      <c r="C22" s="95" t="s">
        <v>129</v>
      </c>
      <c r="D22" s="96"/>
      <c r="E22" s="96"/>
      <c r="F22" s="96"/>
      <c r="G22" s="96"/>
      <c r="H22" s="96"/>
      <c r="I22" s="96"/>
      <c r="J22" s="96"/>
      <c r="K22" s="96"/>
      <c r="L22" s="96"/>
    </row>
    <row r="23" spans="1:12" ht="26.4" x14ac:dyDescent="0.25">
      <c r="A23" s="53" t="s">
        <v>33</v>
      </c>
      <c r="B23" s="54" t="s">
        <v>61</v>
      </c>
      <c r="C23" s="95" t="s">
        <v>129</v>
      </c>
      <c r="D23" s="96"/>
      <c r="E23" s="96"/>
      <c r="F23" s="96"/>
      <c r="G23" s="96"/>
      <c r="H23" s="96"/>
      <c r="I23" s="96"/>
      <c r="J23" s="96"/>
      <c r="K23" s="96"/>
      <c r="L23" s="96"/>
    </row>
    <row r="24" spans="1:12" ht="26.4" x14ac:dyDescent="0.25">
      <c r="A24" s="46" t="s">
        <v>64</v>
      </c>
      <c r="B24" s="47" t="s">
        <v>137</v>
      </c>
      <c r="C24" s="95" t="s">
        <v>129</v>
      </c>
      <c r="D24" s="96"/>
      <c r="E24" s="96"/>
      <c r="F24" s="96"/>
      <c r="G24" s="96"/>
      <c r="H24" s="96"/>
      <c r="I24" s="96"/>
      <c r="J24" s="96"/>
      <c r="K24" s="96"/>
      <c r="L24" s="96"/>
    </row>
    <row r="25" spans="1:12" ht="26.4" x14ac:dyDescent="0.25">
      <c r="A25" s="53" t="s">
        <v>34</v>
      </c>
      <c r="B25" s="54" t="s">
        <v>53</v>
      </c>
      <c r="C25" s="95" t="s">
        <v>129</v>
      </c>
      <c r="D25" s="96"/>
      <c r="E25" s="96"/>
      <c r="F25" s="96"/>
      <c r="G25" s="96"/>
      <c r="H25" s="96"/>
      <c r="I25" s="96"/>
      <c r="J25" s="96"/>
      <c r="K25" s="96"/>
      <c r="L25" s="96"/>
    </row>
    <row r="26" spans="1:12" ht="26.4" x14ac:dyDescent="0.25">
      <c r="A26" s="53" t="s">
        <v>36</v>
      </c>
      <c r="B26" s="54" t="s">
        <v>28</v>
      </c>
      <c r="C26" s="95" t="s">
        <v>129</v>
      </c>
      <c r="D26" s="96"/>
      <c r="E26" s="96"/>
      <c r="F26" s="96"/>
      <c r="G26" s="96"/>
      <c r="H26" s="96"/>
      <c r="I26" s="96"/>
      <c r="J26" s="96"/>
      <c r="K26" s="96"/>
      <c r="L26" s="96"/>
    </row>
    <row r="27" spans="1:12" ht="26.4" x14ac:dyDescent="0.25">
      <c r="A27" s="99" t="s">
        <v>69</v>
      </c>
      <c r="B27" s="100" t="s">
        <v>29</v>
      </c>
      <c r="C27" s="101" t="s">
        <v>129</v>
      </c>
      <c r="D27" s="102" t="s">
        <v>52</v>
      </c>
      <c r="E27" s="102" t="s">
        <v>52</v>
      </c>
      <c r="F27" s="102" t="s">
        <v>52</v>
      </c>
      <c r="G27" s="102" t="s">
        <v>52</v>
      </c>
      <c r="H27" s="102" t="s">
        <v>52</v>
      </c>
      <c r="I27" s="102" t="s">
        <v>52</v>
      </c>
      <c r="J27" s="102" t="s">
        <v>52</v>
      </c>
      <c r="K27" s="102" t="s">
        <v>52</v>
      </c>
      <c r="L27" s="102" t="s">
        <v>52</v>
      </c>
    </row>
    <row r="28" spans="1:12" ht="26.4" x14ac:dyDescent="0.25">
      <c r="A28" s="103" t="s">
        <v>65</v>
      </c>
      <c r="B28" s="104" t="s">
        <v>15</v>
      </c>
      <c r="C28" s="101" t="s">
        <v>129</v>
      </c>
      <c r="D28" s="102" t="s">
        <v>52</v>
      </c>
      <c r="E28" s="102" t="s">
        <v>52</v>
      </c>
      <c r="F28" s="102" t="s">
        <v>52</v>
      </c>
      <c r="G28" s="102" t="s">
        <v>52</v>
      </c>
      <c r="H28" s="102" t="s">
        <v>52</v>
      </c>
      <c r="I28" s="102" t="s">
        <v>52</v>
      </c>
      <c r="J28" s="102" t="s">
        <v>52</v>
      </c>
      <c r="K28" s="102" t="s">
        <v>52</v>
      </c>
      <c r="L28" s="102" t="s">
        <v>52</v>
      </c>
    </row>
    <row r="29" spans="1:12" ht="26.4" x14ac:dyDescent="0.25">
      <c r="A29" s="99" t="s">
        <v>70</v>
      </c>
      <c r="B29" s="100" t="s">
        <v>54</v>
      </c>
      <c r="C29" s="101" t="s">
        <v>129</v>
      </c>
      <c r="D29" s="102" t="s">
        <v>52</v>
      </c>
      <c r="E29" s="102" t="s">
        <v>52</v>
      </c>
      <c r="F29" s="102" t="s">
        <v>52</v>
      </c>
      <c r="G29" s="102" t="s">
        <v>52</v>
      </c>
      <c r="H29" s="102" t="s">
        <v>52</v>
      </c>
      <c r="I29" s="102" t="s">
        <v>52</v>
      </c>
      <c r="J29" s="102" t="s">
        <v>52</v>
      </c>
      <c r="K29" s="102" t="s">
        <v>52</v>
      </c>
      <c r="L29" s="102" t="s">
        <v>52</v>
      </c>
    </row>
    <row r="30" spans="1:12" ht="26.4" x14ac:dyDescent="0.25">
      <c r="A30" s="99" t="s">
        <v>71</v>
      </c>
      <c r="B30" s="100" t="s">
        <v>55</v>
      </c>
      <c r="C30" s="101" t="s">
        <v>129</v>
      </c>
      <c r="D30" s="102" t="s">
        <v>52</v>
      </c>
      <c r="E30" s="102" t="s">
        <v>52</v>
      </c>
      <c r="F30" s="102" t="s">
        <v>52</v>
      </c>
      <c r="G30" s="102" t="s">
        <v>52</v>
      </c>
      <c r="H30" s="102" t="s">
        <v>52</v>
      </c>
      <c r="I30" s="102" t="s">
        <v>52</v>
      </c>
      <c r="J30" s="102" t="s">
        <v>52</v>
      </c>
      <c r="K30" s="102" t="s">
        <v>52</v>
      </c>
      <c r="L30" s="102" t="s">
        <v>52</v>
      </c>
    </row>
    <row r="31" spans="1:12" ht="26.4" x14ac:dyDescent="0.25">
      <c r="A31" s="99" t="s">
        <v>72</v>
      </c>
      <c r="B31" s="100" t="s">
        <v>56</v>
      </c>
      <c r="C31" s="101" t="s">
        <v>129</v>
      </c>
      <c r="D31" s="102" t="s">
        <v>52</v>
      </c>
      <c r="E31" s="102" t="s">
        <v>52</v>
      </c>
      <c r="F31" s="102" t="s">
        <v>52</v>
      </c>
      <c r="G31" s="102" t="s">
        <v>52</v>
      </c>
      <c r="H31" s="102" t="s">
        <v>52</v>
      </c>
      <c r="I31" s="102" t="s">
        <v>52</v>
      </c>
      <c r="J31" s="102" t="s">
        <v>52</v>
      </c>
      <c r="K31" s="102" t="s">
        <v>52</v>
      </c>
      <c r="L31" s="102" t="s">
        <v>52</v>
      </c>
    </row>
    <row r="32" spans="1:12" ht="26.4" x14ac:dyDescent="0.25">
      <c r="A32" s="99" t="s">
        <v>73</v>
      </c>
      <c r="B32" s="100" t="s">
        <v>57</v>
      </c>
      <c r="C32" s="101" t="s">
        <v>129</v>
      </c>
      <c r="D32" s="102" t="s">
        <v>52</v>
      </c>
      <c r="E32" s="102" t="s">
        <v>52</v>
      </c>
      <c r="F32" s="102" t="s">
        <v>52</v>
      </c>
      <c r="G32" s="102" t="s">
        <v>52</v>
      </c>
      <c r="H32" s="102" t="s">
        <v>52</v>
      </c>
      <c r="I32" s="102" t="s">
        <v>52</v>
      </c>
      <c r="J32" s="102" t="s">
        <v>52</v>
      </c>
      <c r="K32" s="102" t="s">
        <v>52</v>
      </c>
      <c r="L32" s="102" t="s">
        <v>52</v>
      </c>
    </row>
    <row r="33" spans="1:12" ht="26.4" x14ac:dyDescent="0.25">
      <c r="A33" s="99" t="s">
        <v>74</v>
      </c>
      <c r="B33" s="100" t="s">
        <v>28</v>
      </c>
      <c r="C33" s="101" t="s">
        <v>129</v>
      </c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ht="26.4" x14ac:dyDescent="0.25">
      <c r="A34" s="99" t="s">
        <v>75</v>
      </c>
      <c r="B34" s="100" t="s">
        <v>29</v>
      </c>
      <c r="C34" s="101" t="s">
        <v>129</v>
      </c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2" x14ac:dyDescent="0.25">
      <c r="A35" s="137" t="s">
        <v>130</v>
      </c>
      <c r="B35" s="137"/>
      <c r="C35" s="105"/>
      <c r="D35" s="98" t="s">
        <v>131</v>
      </c>
      <c r="E35" s="98" t="s">
        <v>131</v>
      </c>
      <c r="F35" s="98" t="s">
        <v>131</v>
      </c>
      <c r="G35" s="98" t="s">
        <v>131</v>
      </c>
      <c r="H35" s="98" t="s">
        <v>131</v>
      </c>
      <c r="I35" s="98" t="s">
        <v>131</v>
      </c>
      <c r="J35" s="98" t="s">
        <v>131</v>
      </c>
      <c r="K35" s="98" t="s">
        <v>131</v>
      </c>
      <c r="L35" s="98" t="s">
        <v>131</v>
      </c>
    </row>
    <row r="36" spans="1:12" x14ac:dyDescent="0.25">
      <c r="A36" s="137" t="s">
        <v>132</v>
      </c>
      <c r="B36" s="137"/>
      <c r="C36" s="105"/>
      <c r="D36" s="98" t="s">
        <v>133</v>
      </c>
      <c r="E36" s="98" t="s">
        <v>133</v>
      </c>
      <c r="F36" s="98" t="s">
        <v>133</v>
      </c>
      <c r="G36" s="98" t="s">
        <v>133</v>
      </c>
      <c r="H36" s="98" t="s">
        <v>133</v>
      </c>
      <c r="I36" s="98" t="s">
        <v>133</v>
      </c>
      <c r="J36" s="98" t="s">
        <v>133</v>
      </c>
      <c r="K36" s="98" t="s">
        <v>133</v>
      </c>
      <c r="L36" s="98" t="s">
        <v>133</v>
      </c>
    </row>
    <row r="37" spans="1:12" x14ac:dyDescent="0.25">
      <c r="A37" s="137" t="s">
        <v>134</v>
      </c>
      <c r="B37" s="137"/>
      <c r="C37" s="105"/>
      <c r="D37" s="98" t="s">
        <v>131</v>
      </c>
      <c r="E37" s="98" t="s">
        <v>131</v>
      </c>
      <c r="F37" s="98" t="s">
        <v>131</v>
      </c>
      <c r="G37" s="98" t="s">
        <v>131</v>
      </c>
      <c r="H37" s="98" t="s">
        <v>131</v>
      </c>
      <c r="I37" s="98" t="s">
        <v>131</v>
      </c>
      <c r="J37" s="98" t="s">
        <v>131</v>
      </c>
      <c r="K37" s="98" t="s">
        <v>131</v>
      </c>
      <c r="L37" s="98" t="s">
        <v>131</v>
      </c>
    </row>
    <row r="38" spans="1:12" x14ac:dyDescent="0.25">
      <c r="A38" s="137" t="s">
        <v>135</v>
      </c>
      <c r="B38" s="137"/>
      <c r="C38" s="105"/>
      <c r="D38" s="98" t="s">
        <v>133</v>
      </c>
      <c r="E38" s="98" t="s">
        <v>133</v>
      </c>
      <c r="F38" s="98" t="s">
        <v>133</v>
      </c>
      <c r="G38" s="98" t="s">
        <v>133</v>
      </c>
      <c r="H38" s="98" t="s">
        <v>133</v>
      </c>
      <c r="I38" s="98" t="s">
        <v>133</v>
      </c>
      <c r="J38" s="98" t="s">
        <v>133</v>
      </c>
      <c r="K38" s="98" t="s">
        <v>133</v>
      </c>
      <c r="L38" s="98" t="s">
        <v>133</v>
      </c>
    </row>
    <row r="39" spans="1:12" x14ac:dyDescent="0.25">
      <c r="A39" s="43"/>
      <c r="B39" s="43"/>
      <c r="C39" s="43"/>
      <c r="D39" s="43"/>
      <c r="E39" s="43"/>
      <c r="F39" s="43"/>
      <c r="G39" s="44"/>
      <c r="H39" s="44"/>
      <c r="I39" s="44"/>
      <c r="J39" s="44"/>
      <c r="K39" s="44"/>
      <c r="L39" s="44"/>
    </row>
    <row r="40" spans="1:12" x14ac:dyDescent="0.25">
      <c r="A40" s="98"/>
      <c r="B40" s="98"/>
      <c r="C40" s="98"/>
      <c r="D40" s="98"/>
      <c r="E40" s="98"/>
      <c r="F40" s="98"/>
      <c r="G40" s="44"/>
      <c r="H40" s="44"/>
      <c r="I40" s="44"/>
      <c r="J40" s="44"/>
      <c r="K40" s="44"/>
      <c r="L40" s="44"/>
    </row>
    <row r="41" spans="1:12" x14ac:dyDescent="0.25">
      <c r="A41" s="117" t="s">
        <v>20</v>
      </c>
      <c r="B41" s="118"/>
      <c r="C41" s="118"/>
      <c r="D41" s="118"/>
      <c r="E41" s="118"/>
      <c r="F41" s="118"/>
      <c r="G41" s="44"/>
      <c r="H41" s="44"/>
      <c r="I41" s="44"/>
      <c r="J41" s="44"/>
      <c r="K41" s="44"/>
      <c r="L41" s="44"/>
    </row>
  </sheetData>
  <mergeCells count="6">
    <mergeCell ref="A41:F41"/>
    <mergeCell ref="A5:F5"/>
    <mergeCell ref="A35:B35"/>
    <mergeCell ref="A36:B36"/>
    <mergeCell ref="A37:B37"/>
    <mergeCell ref="A38:B3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FORMAÇÃO PREÇOS - MODELO</vt:lpstr>
      <vt:lpstr>CRONOGRAMA MODELO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Thais Lamonier Varella Alves</cp:lastModifiedBy>
  <cp:revision>0</cp:revision>
  <cp:lastPrinted>2021-07-16T18:19:45Z</cp:lastPrinted>
  <dcterms:created xsi:type="dcterms:W3CDTF">2021-06-09T11:33:31Z</dcterms:created>
  <dcterms:modified xsi:type="dcterms:W3CDTF">2021-07-16T18:20:25Z</dcterms:modified>
</cp:coreProperties>
</file>